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5" yWindow="30" windowWidth="10320" windowHeight="11640" activeTab="0"/>
  </bookViews>
  <sheets>
    <sheet name="Корректировки" sheetId="1" r:id="rId1"/>
    <sheet name="Описание полей" sheetId="2" state="hidden" r:id="rId2"/>
  </sheets>
  <definedNames>
    <definedName name="_xlnm.Print_Titles" localSheetId="1">'Описание полей'!$5:$5</definedName>
    <definedName name="_xlnm.Print_Area" localSheetId="1">'Описание полей'!$A$1:$H$29</definedName>
  </definedNames>
  <calcPr fullCalcOnLoad="1"/>
</workbook>
</file>

<file path=xl/comments1.xml><?xml version="1.0" encoding="utf-8"?>
<comments xmlns="http://schemas.openxmlformats.org/spreadsheetml/2006/main">
  <authors>
    <author>Киселев Борис Александрович</author>
  </authors>
  <commentList>
    <comment ref="N4" authorId="0">
      <text>
        <r>
          <rPr>
            <b/>
            <sz val="8"/>
            <rFont val="Tahoma"/>
            <family val="2"/>
          </rPr>
          <t>Указывается ссылка на положения федерального закона, устанавливающего основания проведения плановой проверки</t>
        </r>
      </text>
    </comment>
    <comment ref="O4" authorId="0">
      <text>
        <r>
          <rPr>
            <b/>
            <sz val="8"/>
            <rFont val="Tahoma"/>
            <family val="2"/>
          </rPr>
          <t>Указывается точная дата или номер календарного месяца начала проведения проверки. Чтобы избежать увеличения совпадений по дате, рекомендуется указывать точную дату</t>
        </r>
      </text>
    </comment>
  </commentList>
</comments>
</file>

<file path=xl/sharedStrings.xml><?xml version="1.0" encoding="utf-8"?>
<sst xmlns="http://schemas.openxmlformats.org/spreadsheetml/2006/main" count="1998" uniqueCount="470">
  <si>
    <t>П. ВОХТОГА УЛ. ЮБИЛЕЙНАЯ 21, ГРЯЗОВЕЦКИЙ РАЙОН;</t>
  </si>
  <si>
    <t>соблюдение требований ЧС Федеральный закон от 21.12.1994 N 68-ФЗ</t>
  </si>
  <si>
    <t>Г. ГРЯЗОВЕЦ, УЛ. МИРА, 11</t>
  </si>
  <si>
    <t>соблюдение требований ЧС, Федеральный закон от 21.12.1994 N 68-ФЗ</t>
  </si>
  <si>
    <t>г. Грязовец, ул. Мира, 18</t>
  </si>
  <si>
    <t>Г. ГРЯЗОВЕЦ, УЛ. МИРА, 18</t>
  </si>
  <si>
    <t>г. Грязовец, ул. Мира, 18 В</t>
  </si>
  <si>
    <t>Г. ГРЯЗОВЕЦ, УЛ. МИРА, 18 В</t>
  </si>
  <si>
    <t>П. ВОХТОГА УЛ. ЮБИЛЕЙНАЯ Д. 12 ГРЯЗОВЕЦКОГО РАЙОНА</t>
  </si>
  <si>
    <t>П. ВОХТОГА УЛ. КОЛХОЗНАЯ Д. 38 ГРЯЗОВЕЦКОГО РАЙОНА</t>
  </si>
  <si>
    <t>162011 ГРЯЗОВЕЦКИЙ РАЙОН, Д. РОСТИЛОВО УЛ. МОЛОДЕЖНАЯ,Д.21</t>
  </si>
  <si>
    <t>Д. АНОХИНО УЛ. ЦЕНТРАЛЬНАЯ Д. 18 А, ГРЯЗОВЕЦКОГО РАЙОНА;</t>
  </si>
  <si>
    <t>ГРЯЗОВЕЦКИЙ РАЙОН, П. ВОХТОГА, УЛ. КОЛХОЗНАЯ, Д. 51 «А»</t>
  </si>
  <si>
    <t>162000 Г. ГРЯЗОВЕЦ, УЛ. КАРЛА МАРКСА, Д. 67</t>
  </si>
  <si>
    <t>П. ВОХТОГА УЛ. ЖЕЛЕЗНОДОРОЖНАЯ Д. 39 ГРЯЗОВЕЦКОГО РАЙОНА</t>
  </si>
  <si>
    <t>Г. ГРЯЗОВЕЦ, УЛ. ЛЕНИНА, Д. 56</t>
  </si>
  <si>
    <t>ГРЯЗОВЕЦКИЙ РАЙОН, Д. ФРОЛ, Д. 26</t>
  </si>
  <si>
    <t>ГРЯЗОВЕЦКИЙ РАЙОН, Д. РОСТИЛОВО, УЛ. МОЛОДЁЖНАЯ, Д. 4</t>
  </si>
  <si>
    <t>Д. СЛОБОДА, УЛ. ШКОЛЬНАЯ, Д.5 ГРЯЗОВЕЦКИЙ РАЙОН</t>
  </si>
  <si>
    <t>П. ВОСТРОГСКИЙ Д. 44 ГРЯЗОВЕЦКОГО РАЙОНА,</t>
  </si>
  <si>
    <t>д. Ростилово ул. Молодёжная д. 6</t>
  </si>
  <si>
    <t>Д. РОСТИЛОВО УЛ. МОЛОДЁЖНАЯ Д. 6</t>
  </si>
  <si>
    <t>ХУТ.ГЛУБОКОЕ, Д.66 ГРЯЗОВЕЦКОГО РАЙОНА,</t>
  </si>
  <si>
    <t>п.Вохтога ул.Железнодорожная д.83 Грязовецкого района;</t>
  </si>
  <si>
    <t>П.ВОХТОГА УЛ.ЖЕЛЕЗНОДОРОЖНАЯ Д.83 ГРЯЗОВЕЦКОГО РАЙОНА;</t>
  </si>
  <si>
    <t>Д. АНОХИНО УЛ. ЦЕНТРАЛЬНАЯ Д. 43, ГРЯЗОВЕЦКОГО РАЙОНА.</t>
  </si>
  <si>
    <t>ГРЯЗОВЕЦКИЙ РАЙОН, Д. ЮРОВО, УЛ. ЦЕНТРАЛЬНАЯ, Д. 1</t>
  </si>
  <si>
    <t>ГРЯЗОВЕЦКИЙ РАЙОН, Д. ПЛОСКОЕ, УЛ. ШКОЛЬНАЯ, Д.11</t>
  </si>
  <si>
    <t>хут.Глубокое, д.66 Грязовецкого района,</t>
  </si>
  <si>
    <t>Сельскохозяйственный производственный кооператив "Анохинский"</t>
  </si>
  <si>
    <t>Здание фермы Рогозино Грязовецкого района</t>
  </si>
  <si>
    <t>1023501454448</t>
  </si>
  <si>
    <t>3509004780</t>
  </si>
  <si>
    <t>д. Анохино Грязовецкий район</t>
  </si>
  <si>
    <t>д. Анохино ул. Центральная д. 18 а, Грязовецкого района;</t>
  </si>
  <si>
    <t>д. Слобода Грязовецкого района;</t>
  </si>
  <si>
    <t>д.Анохино Грязовецкого района; .</t>
  </si>
  <si>
    <t>Общество с ограниченной ответственностью "МонзаЖелТранс"</t>
  </si>
  <si>
    <t>п. Вохтога Грязовецкого района.</t>
  </si>
  <si>
    <t>1043500360606</t>
  </si>
  <si>
    <t>3509006924</t>
  </si>
  <si>
    <t>п. Вохтога ул. Железнодорожная д. 39 Грязовецкого района</t>
  </si>
  <si>
    <t>Бюджетное учреждение культуры «Вохтожский поселковый Дом культуры»</t>
  </si>
  <si>
    <t>д. Аксёново д.30 Грязовецкого района;</t>
  </si>
  <si>
    <t>1063529002888</t>
  </si>
  <si>
    <t>3509007974</t>
  </si>
  <si>
    <t>д. Вохтога д.76 Грязовецкого района;</t>
  </si>
  <si>
    <t>д. Демьяново д.92 Грязовецкого района;</t>
  </si>
  <si>
    <t>п. Вохтога ул. XXIV партсъезда д. 10 Грязовецкого района;</t>
  </si>
  <si>
    <t>п. Вохтога ул. Юбилейная д. 23 Грязовецкого района;</t>
  </si>
  <si>
    <t>соблюдение требований ГО, Федеральный закон от 12.02.1998 N 28-ФЗ</t>
  </si>
  <si>
    <t>Бюджетное образовательное учреждение для детей дошкольного и младшего школьного возраста Грязовецкого муниципального района Вологодской области "Баклановская начальная общеобразовательная школа – детский сад"</t>
  </si>
  <si>
    <t>д. Анохино ул. Центральная д. 43, Грязовецкого района.</t>
  </si>
  <si>
    <t>1103529000882</t>
  </si>
  <si>
    <t>3509010141</t>
  </si>
  <si>
    <t>Бюджетное дошкольное образовательное учреждение Грязовецкого муниципального района Вологодской области "Детский сад общеразвивающего вида №17"</t>
  </si>
  <si>
    <t>п. Вохтога ул. Юбилейная д. 12 Грязовецкого района</t>
  </si>
  <si>
    <t>1023501453722</t>
  </si>
  <si>
    <t>3509001323</t>
  </si>
  <si>
    <t>ФЕДЕРАЛЬНЫЙ ЗАКОН ОТ 26.12.08 № 294-ФЗ СТ. 9 Ч.9, ПОСТАНОВЛЕНИЕ ПРАВИТЕЛЬСТА РФ ОТ 23.11.2009 №944, ДАТА ПОСЛЕДНЕЙ ПРОВЕРКИ 12.03.2011</t>
  </si>
  <si>
    <t>Бюджетное дошкольное образовательное учреждение Грязовецкого муниципального района Вологодской области "Детский сад общеразвивающего вида № 20"</t>
  </si>
  <si>
    <t>п. Вохтога ул. Колхозная д. 38 Грязовецкого района</t>
  </si>
  <si>
    <t>1023501453766</t>
  </si>
  <si>
    <t>3509001330</t>
  </si>
  <si>
    <t>Общество с ограниченной ответственностью"Жилищно-коммунальное хозяйство Каменка"</t>
  </si>
  <si>
    <t>п. Вострогский д. 103</t>
  </si>
  <si>
    <t>1063529006804</t>
  </si>
  <si>
    <t>3509008142</t>
  </si>
  <si>
    <t>п. Вострогский д. 11</t>
  </si>
  <si>
    <t>п. Вострогский д. 112</t>
  </si>
  <si>
    <t>п. Вострогский д. 13</t>
  </si>
  <si>
    <t>п. Вострогский д. 136</t>
  </si>
  <si>
    <t>п. Вострогский д. 141</t>
  </si>
  <si>
    <t>п. Вострогский д. 16</t>
  </si>
  <si>
    <t>п. Вострогский д. 18</t>
  </si>
  <si>
    <t>п. Вострогский д. 30</t>
  </si>
  <si>
    <t>п. Вострогский д. 42</t>
  </si>
  <si>
    <t>п. Вострогский д. 44 Грязовецкого района,</t>
  </si>
  <si>
    <t>п. Вострогский д. 69</t>
  </si>
  <si>
    <t>п. Вострогский д. 70</t>
  </si>
  <si>
    <t>п. Вострогский д. 77</t>
  </si>
  <si>
    <t>п. Вострогский д. 8</t>
  </si>
  <si>
    <t>п. Вострогский д. 84</t>
  </si>
  <si>
    <t>п. Вострогский д. 89</t>
  </si>
  <si>
    <t>п. Вострогский д. 91</t>
  </si>
  <si>
    <t>п. Вострогский д. 95</t>
  </si>
  <si>
    <t>п. Вострогский д.40</t>
  </si>
  <si>
    <t>п. Истопный д. 12 Грязовецкого района Вологоодской области.</t>
  </si>
  <si>
    <t>п. Истопный д. 13 Грязовецкого района Вологоодской области.</t>
  </si>
  <si>
    <t>п. Истопный д. 14 Грязовецкого района Вологоодской области.</t>
  </si>
  <si>
    <t>п. Истопный д. 15 Грязовецкого района Вологоодской области.</t>
  </si>
  <si>
    <t>п. Истопный д. 17 Грязовецкого района Вологоодской области.</t>
  </si>
  <si>
    <t>п. Истопный д. 21 Грязовецкого района Вологоодской области.</t>
  </si>
  <si>
    <t>п. Истопный д. 25 Грязовецкого района Вологоодской области.</t>
  </si>
  <si>
    <t>п. Истопный д. 30 Грязовецкого района Вологоодской области.</t>
  </si>
  <si>
    <t>Общество с ограниченной ответственностью "Монзадревплит"</t>
  </si>
  <si>
    <t>Производственная территория п.Вохтога ул.Железнодорожная д.83 Грязовецкого района;</t>
  </si>
  <si>
    <t>1083529001236</t>
  </si>
  <si>
    <t>3509009474</t>
  </si>
  <si>
    <t>Бюджетное образовательное учреждение Ростиловская средняя общеобразовательная школа</t>
  </si>
  <si>
    <t>162011 Грязовецкий район, д. Ростилово ул. Молодежная,д.21</t>
  </si>
  <si>
    <t>1023501453821</t>
  </si>
  <si>
    <t>3509004490</t>
  </si>
  <si>
    <t>ФЕДЕРАЛЬНЫЙ ЗАКОН ОТ 26.12.08 № 294-ФЗ СТ. 9 Ч.9, ПОСТАНОВЛЕНИЕ ПРАВИТЕЛЬСТА РФ ОТ 23.11.2009 №944, 10.06.11</t>
  </si>
  <si>
    <t>21.04.2013</t>
  </si>
  <si>
    <t>Общество с ограниченной ответственностью "Кентавр"</t>
  </si>
  <si>
    <t>162000 г. Грязовец ул. Комсомольская д.42</t>
  </si>
  <si>
    <t>1023501452248</t>
  </si>
  <si>
    <t>3509006441</t>
  </si>
  <si>
    <t>Бюджетное учреждение культуры Грязовецкого муниципального района Вологодской области «Межпоселенческая центральная библиотека»</t>
  </si>
  <si>
    <t>162011, п/о Ростилово, д. Ростилово, ул. Молодежная, д.4 Грязовецкого района</t>
  </si>
  <si>
    <t>1043500362113</t>
  </si>
  <si>
    <t>3509007036</t>
  </si>
  <si>
    <t>162012, п/о Заемье, д. Заемье, д.19 Грязовецкого района</t>
  </si>
  <si>
    <t>162012, п/о Заемье, д. Сидоровское, ул. Центральная, д.8 Грязовецкого района</t>
  </si>
  <si>
    <t>162012, п/о Заемье, ст. Бакланка, ул. Центральная, д.19 Грязовецкого района</t>
  </si>
  <si>
    <t>162013, п/о Плоское, д. Плоское, ул. Школьная, д.11 Грязовецкого района</t>
  </si>
  <si>
    <t>162016, п/о Вараксино, д. Вараксино, д.66 Грязовецкого района</t>
  </si>
  <si>
    <t>162017, п/о Слобода, д. Палкино, ул. Центральная, д.15 Грязовецкого района</t>
  </si>
  <si>
    <t>162017, п/о Слобода, д. Слобода, ул. Школьная, д.5А Грязовецкого района</t>
  </si>
  <si>
    <t>162018, п/о Хорошево, д. Хорошево, ул. Сосновая, д.2 Грязовецкого района</t>
  </si>
  <si>
    <t>162021, п/о Фрол, д. Фрол, д.42 Грязовецкого района</t>
  </si>
  <si>
    <t>162022, п/о Жерноково, д. Жерноково, д.86 Грязовецкого района</t>
  </si>
  <si>
    <t>162023, п/о Скородумка, д. Скородумка, ул.Школьная, д.47 Грязовецкого района</t>
  </si>
  <si>
    <t>162030, п/о Юрово, д. Юрово, ул. Центральная, д.3 Грязовецкого района</t>
  </si>
  <si>
    <t>162031, п/о Степурино, д. Степурино, ул. Полевая, д. 13 Грязовецкого района</t>
  </si>
  <si>
    <t>162035, п/о Минькино, д. Минькино, ул. Школьная, д.44 Грязовецкого района</t>
  </si>
  <si>
    <t>162035, п/о Минькино, д. Панфилово, д.61 Грязовецкого района</t>
  </si>
  <si>
    <t>162040 п/о Вохтога, д. Аксеново, д.30 Грязовецкого района</t>
  </si>
  <si>
    <t>162040 п/о Вохтога, пос. Таежный, ул. XXIV партсъезда, д.10 Грязовецкого района</t>
  </si>
  <si>
    <t>162040 пос. Вохтога, ул. Юбилейная, д.23 Грязовецкого района</t>
  </si>
  <si>
    <t>162041, п/о Вохтога, д. Вохтога, д.76 Грязовецкого района</t>
  </si>
  <si>
    <t>162051, п/о Демьяново, д. Демьяново, д.11 Грязовецкого района</t>
  </si>
  <si>
    <t>162060, п/о Лежа, д. Спасское, д.7 (МО Сидоровское) Грязовецкого района</t>
  </si>
  <si>
    <t>162061, п/о Бушуиха, д. Бушуиха, ул. Центральная, д.9 Грязовецкого района</t>
  </si>
  <si>
    <t>162064, п/о Сидорово, с. Сидорово, ул. Школьная, д.3 Грязовецкого района</t>
  </si>
  <si>
    <t>162065, п/о Анохино, д. Анохино, ул. Центральная, д.42 Грязовецкого района</t>
  </si>
  <si>
    <t>162072, п/о Каменка, п. Вострогский, д.21 Грязовецкого района</t>
  </si>
  <si>
    <t>г. Грязовец, ул. Газовиков, д.26;</t>
  </si>
  <si>
    <t>г. Грязовец, ул. Заводская,1</t>
  </si>
  <si>
    <t>г. Грязовец, ул. Комсомольская, д.49</t>
  </si>
  <si>
    <t>г. Грязовец, ул. Ленина, д. 56</t>
  </si>
  <si>
    <t>Индивидуальный предприниматель Гузанов Юрий Васильевич</t>
  </si>
  <si>
    <t>162040 п. Вохтога хут. Каргино д.30</t>
  </si>
  <si>
    <t>304352921200012</t>
  </si>
  <si>
    <t>352900327860</t>
  </si>
  <si>
    <t>02.02.2013</t>
  </si>
  <si>
    <t>162040 п. Вохтога хут. Каргино д.30 Грязовецкий район Вологодская область,</t>
  </si>
  <si>
    <t>Индивидуальный предприниматель Новожилов Эдуард Павлович</t>
  </si>
  <si>
    <t>162040 п. Вохтога ул. Профсоюзная д.5</t>
  </si>
  <si>
    <t>304352927900018</t>
  </si>
  <si>
    <t>352900331947</t>
  </si>
  <si>
    <t>162040 п. Вохтога ул. Профсоюзная д.5 Грязовецкий район Вологодская область,</t>
  </si>
  <si>
    <t>Индивидуальный предприниматель Кабанов Константин Аркадьевич</t>
  </si>
  <si>
    <t>162040 п. Вохтога ул. Левинская д.21</t>
  </si>
  <si>
    <t>304352915900042</t>
  </si>
  <si>
    <t>350900270345</t>
  </si>
  <si>
    <t>162040 п. Вохтога ул. Левинская д.21 Грязовецкий район Вологодская область,</t>
  </si>
  <si>
    <t>п. Вохтога ул. Колхозная д.30</t>
  </si>
  <si>
    <t>п. Вохтога ул. Юбилейная д.18а</t>
  </si>
  <si>
    <t>Общество с ограниченной ответственностью "Транспортная компания"</t>
  </si>
  <si>
    <t>162040 п. Вохтога ул.Железнодорожная д. 83 Грязовецкий район Вологодская область,</t>
  </si>
  <si>
    <t>1083529000092</t>
  </si>
  <si>
    <t>3509009040</t>
  </si>
  <si>
    <t>Общество с ограниченной ответственностью "МонзаЛесПром"</t>
  </si>
  <si>
    <t>1073529000126</t>
  </si>
  <si>
    <t>3509008706</t>
  </si>
  <si>
    <t>03.08.2013</t>
  </si>
  <si>
    <t>Общество с ограниченной ответственностью "Планета"</t>
  </si>
  <si>
    <t>1083529001269</t>
  </si>
  <si>
    <t>3509009499</t>
  </si>
  <si>
    <t>Закрытое Акционерное Общество "Агро-МОНЗА"</t>
  </si>
  <si>
    <t>1063529003020</t>
  </si>
  <si>
    <t>3509007981</t>
  </si>
  <si>
    <t>Общество с ограниченной ответственностью "Транзит - Лес"</t>
  </si>
  <si>
    <t>1053500380504</t>
  </si>
  <si>
    <t>3509007357</t>
  </si>
  <si>
    <t>Общество с ограниченной ответственностью "Лесозаготовительный Комплекс "Восток"</t>
  </si>
  <si>
    <t>1063529023645</t>
  </si>
  <si>
    <t>3509008551</t>
  </si>
  <si>
    <t>Бюджетное учреждение культуры
Грязовецкого муниципального района Вологодской области 
«Фроловской сельский Дом культуры»</t>
  </si>
  <si>
    <t>Грязовецкий район, д. Фрол, д. 26</t>
  </si>
  <si>
    <t>1063529001040</t>
  </si>
  <si>
    <t>3509007967</t>
  </si>
  <si>
    <t>Бюджетное учреждение культуры Грязовецкого муниципального района Вологодской области «Грязовецкий музей истории и народной культуры»</t>
  </si>
  <si>
    <t>162000 г. Грязовец, ул. Карла Маркса, д. 67</t>
  </si>
  <si>
    <t>1033500645474</t>
  </si>
  <si>
    <t>3509006554</t>
  </si>
  <si>
    <t>Бюджетное образовательное учреждение дополнительного образования детей Грязовецкого муниципального района Вологодской области «Вохтогская детская школа искусств»</t>
  </si>
  <si>
    <t>Грязовецкий район, п. Вохтога, ул. Колхозная, д. 51 «А»</t>
  </si>
  <si>
    <t>1023501453832</t>
  </si>
  <si>
    <t>3509005021</t>
  </si>
  <si>
    <t>Бюджетное учреждение культуры Грязовецкого муниципального района Вологодской области «Слободской сельский Дом культуры»</t>
  </si>
  <si>
    <t>Грязовецкий район, д. Большие Дворища, д.17</t>
  </si>
  <si>
    <t>1063529003273</t>
  </si>
  <si>
    <t>3509008008</t>
  </si>
  <si>
    <t>Грязовецкий район, д. Палкино, ул.Центральная, д.15</t>
  </si>
  <si>
    <t>д. Слобода, ул. Школьная, д.5 Грязовецкий район</t>
  </si>
  <si>
    <t>Бюджетное учреждение культуры муниципального образования Юровское
Грязовецкого муниципального района Вологодской области
«Юровский сельский Дом культуры»</t>
  </si>
  <si>
    <t>Грязовеций район, д. Коротыгино, ул. Парковая, д.18</t>
  </si>
  <si>
    <t>1063529003592</t>
  </si>
  <si>
    <t>3509303589</t>
  </si>
  <si>
    <t>Грязовецкий район, д. Минькино, ул. Новая, д. 1</t>
  </si>
  <si>
    <t>Грязовецкий район, д. Панфилово, д.61</t>
  </si>
  <si>
    <t>Грязовецкий район, д. Скородумка, ул. Школьная, д.47</t>
  </si>
  <si>
    <t>Грязовецкий район, д. Степурино, ул. Полевая, д.13</t>
  </si>
  <si>
    <t>Грязовецкий район, д. Юрово, ул. Центральная, д. 1</t>
  </si>
  <si>
    <t>Грязовецкий район, д. Жерноково, д. 86</t>
  </si>
  <si>
    <t>Открытое акционерное общество "Ростиловский"</t>
  </si>
  <si>
    <t>д. Басаргино Грязовецкого района</t>
  </si>
  <si>
    <t>1063529009752</t>
  </si>
  <si>
    <t>3509008181</t>
  </si>
  <si>
    <t>д. Горка Грязовецкого района</t>
  </si>
  <si>
    <t>д. Заемье Грязовецкого района</t>
  </si>
  <si>
    <t>д. Косиково Грязовецкого района</t>
  </si>
  <si>
    <t>д. Ростилово Грязовецкого района</t>
  </si>
  <si>
    <t>д. Сидоровское Грязовецкого района</t>
  </si>
  <si>
    <t>д. Сопелкино Грязовецкого района</t>
  </si>
  <si>
    <t>д. Тимонино Грязовецкого района</t>
  </si>
  <si>
    <t>Бюджетное учреждение культуры муниципального образования Ростиловское 
Грязовецкого муниципального района «Ростиловский сельский Дом культуры»</t>
  </si>
  <si>
    <t>Грязовецкий район, д. Заемье, д. 19</t>
  </si>
  <si>
    <t>1063529003042</t>
  </si>
  <si>
    <t>3509007999</t>
  </si>
  <si>
    <t>Грязовецкий район, д. Ростилово, ул. Молодёжная, д. 4</t>
  </si>
  <si>
    <t>д. Сидоровское, ул. Центральная, д. 8 Грязовецкий район</t>
  </si>
  <si>
    <t>Бюджетное учреждение культуры 
«Плосковский сельский Дом культуры» муниципального образования Ростиловское 
Грязовецкого муниципального района Вологодской области</t>
  </si>
  <si>
    <t>Грязовецкий район, д. Вараксино, д. 66</t>
  </si>
  <si>
    <t>1063529005693</t>
  </si>
  <si>
    <t>3509303620</t>
  </si>
  <si>
    <t>Грязовецкий район, д. Плоское, ул. Школьная, д.11</t>
  </si>
  <si>
    <t>Бюджетное учреждение «Комитет по физической культуре и спорту» Грязовецкого муниципального района Вологодской области</t>
  </si>
  <si>
    <t>г.Грязовец ул. Обнорского д.50</t>
  </si>
  <si>
    <t>1023501453799</t>
  </si>
  <si>
    <t>3509004003</t>
  </si>
  <si>
    <t>г.Грязовец ул. Революционная д.104</t>
  </si>
  <si>
    <t>лыжный стадион южная часть города Грязовец</t>
  </si>
  <si>
    <t>Закрытое акционерное общество "Агроснабтехсервис"</t>
  </si>
  <si>
    <t>г. Грязовец, ул. Мира, 11</t>
  </si>
  <si>
    <t>1023501452996</t>
  </si>
  <si>
    <t>3509000351</t>
  </si>
  <si>
    <t>Закрытое акционерное общество "Грязовецагропромэнерго"</t>
  </si>
  <si>
    <t>г. Грязовец Соколовская 39а ,</t>
  </si>
  <si>
    <t>1023501453293</t>
  </si>
  <si>
    <t>3509000760</t>
  </si>
  <si>
    <t>Управление государственной инспекции безопасности дорожного движения Управления Министерства внутренних дел Российской Федерации по Вологодской области, Администрация Грязовецкого муниципального района Вологодской области</t>
  </si>
  <si>
    <t>Сельскохозяйственная артель (колхоз) им.Калинина</t>
  </si>
  <si>
    <t>д. Батово Грязовецкий район</t>
  </si>
  <si>
    <t>1023501453557</t>
  </si>
  <si>
    <t>3509005092</t>
  </si>
  <si>
    <t>д. Вараксино д. 71 Грязовецкий район</t>
  </si>
  <si>
    <t>Общество с ограниченной ответственностью "Троя"</t>
  </si>
  <si>
    <t>г. Грязовец пр. Ленина д.40</t>
  </si>
  <si>
    <t>1063529022248</t>
  </si>
  <si>
    <t>3509008382</t>
  </si>
  <si>
    <t>г. Грязовец пр. Ленина д.52</t>
  </si>
  <si>
    <t>1023501452590</t>
  </si>
  <si>
    <t>3509005110</t>
  </si>
  <si>
    <t>23.10.2013</t>
  </si>
  <si>
    <t>22.06.2013</t>
  </si>
  <si>
    <t>ФЕДЕРАЛЬНЫЙ ЗАКОН ОТ 26.12.08 № 294-ФЗ СТ. 9 Ч.9, ПОСТАНОВЛЕНИЕ ПРАВИТЕЛЬСТА РФ ОТ 23.11.2009 №944, ДАТА ПОСЛЕДНЕЙ ПРОВЕРКИ 25.04.2011</t>
  </si>
  <si>
    <t>ФЕДЕРАЛЬНЫЙ ЗАКОН ОТ 26.12.08 № 294-ФЗ СТ. 9 Ч.9, ПОСТАНОВЛЕНИЕ ПРАВИТЕЛЬСТА РФ ОТ 23.11.2009 №944, ДАТА ПОСЛЕДНЕЙ ПРОВЕРКИ 21.02.2011</t>
  </si>
  <si>
    <t>соблюдение требований ПБ, Федеральный закон от 21.12.1994 № 69-ФЗ,</t>
  </si>
  <si>
    <t>Закрытое акционерное общество "Монзалесторг"</t>
  </si>
  <si>
    <t>п. Вохтога ул. Ленина 14, Грязовецкий район</t>
  </si>
  <si>
    <t>1023501453425</t>
  </si>
  <si>
    <t>3509000190</t>
  </si>
  <si>
    <t>п. Вохтога ул. Октябрьская 78, Грязовецкий район</t>
  </si>
  <si>
    <t>п. Вохтога ул. Советская 23 Грязовецкий район</t>
  </si>
  <si>
    <t>п. Вохтога ул. Юбилейная 21, Грязовецкий район;</t>
  </si>
  <si>
    <t>п. Гремячий Тотемского района</t>
  </si>
  <si>
    <t>п. Ида ул. Строителей д. 11 Бабушкинский район</t>
  </si>
  <si>
    <t>п. Карица ул. Пролетарская д. 9 Тотемского района.</t>
  </si>
  <si>
    <t>ст. Карица Тотемского района</t>
  </si>
  <si>
    <t>Индивидуальный предприниматель Лебедева Екатерина Анатольевна</t>
  </si>
  <si>
    <t>п. Вохтога, ул. Юбилейная, 25-г Грязовецкого района</t>
  </si>
  <si>
    <t>304352903700084</t>
  </si>
  <si>
    <t>350900006358</t>
  </si>
  <si>
    <t>162040 п. Вохтога, ул. Линейная, 20 кв. 36, Грязовецкий район Вологодская область,</t>
  </si>
  <si>
    <t>Сельскохозяйственный производственный кооператив "Новая Вохтога"</t>
  </si>
  <si>
    <t>д. Аксёново Грязовецкого района,</t>
  </si>
  <si>
    <t>1073529000160</t>
  </si>
  <si>
    <t>3509008720</t>
  </si>
  <si>
    <t>Департамент природных ресурсов и охраны окружающей среды Вологодской области, Северное управление Федеральной службы по экологическому, технологическому и атомному надзору, Управление Россельхознадзора по Вологодской области, Управление государственной инспекции безопасности дорожного движения Управления Министерства внутренних дел Российской Федерации по Вологодской области</t>
  </si>
  <si>
    <t>д. Демьяново Грязовецкого района</t>
  </si>
  <si>
    <t>д. Дресвище Грязовецкого района,</t>
  </si>
  <si>
    <t>п. Вохтога Грязовецкого района</t>
  </si>
  <si>
    <t>п. Вохтога ул. Ленина д. 14 Грязовецкого района,</t>
  </si>
  <si>
    <t>26.03.2013</t>
  </si>
  <si>
    <t>15.06.2013</t>
  </si>
  <si>
    <t>25.10.2013</t>
  </si>
  <si>
    <t>07.11.2013</t>
  </si>
  <si>
    <t>28.11.2013</t>
  </si>
  <si>
    <t>27.10.2013</t>
  </si>
  <si>
    <t>25.05.2013</t>
  </si>
  <si>
    <t>05.05.2013</t>
  </si>
  <si>
    <t>Управление Федеральной службы по надзору в сфере защиты прав потребителей и благополучия человека по Вологодской области</t>
  </si>
  <si>
    <t>Общество с ограниченной ответственностью "Меркурий"</t>
  </si>
  <si>
    <t>07.02.2013</t>
  </si>
  <si>
    <t>25.09.2013</t>
  </si>
  <si>
    <t>11.06.2013</t>
  </si>
  <si>
    <t>12.02.2013</t>
  </si>
  <si>
    <t>03.07.2013</t>
  </si>
  <si>
    <t>17.09.2013</t>
  </si>
  <si>
    <t>05.02.2013</t>
  </si>
  <si>
    <t>-1</t>
  </si>
  <si>
    <t>18.04.2013</t>
  </si>
  <si>
    <t>17.01.2013</t>
  </si>
  <si>
    <t>14.03.2013</t>
  </si>
  <si>
    <t>Государственная инспекция труда в Вологодской области, Департамент образования Вологодской области</t>
  </si>
  <si>
    <t>15.10.2013</t>
  </si>
  <si>
    <t>03.06.2013</t>
  </si>
  <si>
    <t>Основания проведения проверки</t>
  </si>
  <si>
    <t>Срок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</si>
  <si>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</si>
  <si>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Субъект Российской Федерации</t>
  </si>
  <si>
    <t>Основной государственный регистрационный номер (ОГРН)</t>
  </si>
  <si>
    <t>Идентификационный номер налогоплательщика (ИНН)</t>
  </si>
  <si>
    <t>Цель проведения проверки</t>
  </si>
  <si>
    <t>Дата государственной регистрации ЮЛ, ИП</t>
  </si>
  <si>
    <t>Дата окончания последней проверки</t>
  </si>
  <si>
    <t>Дата начала осуществления ЮЛ, ИП предпринимательской деятельности в соответствии с представленным уведомлением о начале предпринимательской деятельности</t>
  </si>
  <si>
    <t>Дата начала проведения проверки</t>
  </si>
  <si>
    <t>Рабочих дней</t>
  </si>
  <si>
    <t>Рабочих часов (для МСП и МКП)</t>
  </si>
  <si>
    <t>Форма проведения проверки (документарная, выездная, документарная и выездная)</t>
  </si>
  <si>
    <t>Наименование органа государственного контроля (надзора), органа муниципального контроля, с которым проверка проводится совместно</t>
  </si>
  <si>
    <t>Примечания</t>
  </si>
  <si>
    <t>Принятое решение по включению проверки в сводный план (Д - согласовано / Н - отказано)</t>
  </si>
  <si>
    <t>Почтовый индекс</t>
  </si>
  <si>
    <t>Район</t>
  </si>
  <si>
    <t>№ п/п</t>
  </si>
  <si>
    <t>Муниципальный</t>
  </si>
  <si>
    <t>Иные основания в соответствии с федеральным законом</t>
  </si>
  <si>
    <t>Отказ по основанию: "Истечение 3-х лет со дня последней проверки (Д - отказ в проверке по данному основанию)"</t>
  </si>
  <si>
    <t>Отказ по основанию: "Истечение 3-х лет со дня гос. регистрации (Д - отказ в проверке по данному основанию)"</t>
  </si>
  <si>
    <t>Отказ по основанию: "Истечение 3-х лет со дня уведомления о начале деятельности (Д - отказ в проверке по данному основанию)"</t>
  </si>
  <si>
    <t>Наименование прокуратуры</t>
  </si>
  <si>
    <t>Государственный надзор за деятельностью саморегулируемых организаций</t>
  </si>
  <si>
    <t>Отказ по основанию: "Иные основания в соответствии с федеральным законом" (Д - отказ в проверке по данному основанию)</t>
  </si>
  <si>
    <t>Адреса</t>
  </si>
  <si>
    <t>Фактического осуществления деятельности ЮЛ, ИП</t>
  </si>
  <si>
    <t>места нахождения ЮЛ</t>
  </si>
  <si>
    <t>места жительства ИП</t>
  </si>
  <si>
    <t>места нахождения объектов</t>
  </si>
  <si>
    <t>Наименование поля</t>
  </si>
  <si>
    <t>Описание</t>
  </si>
  <si>
    <t>Примерное значение</t>
  </si>
  <si>
    <t>Наименование города,улицы, номер дома</t>
  </si>
  <si>
    <t>Юридический адрес ЮЛ, ИП</t>
  </si>
  <si>
    <t>Формат</t>
  </si>
  <si>
    <t>числовое значение</t>
  </si>
  <si>
    <t>текст</t>
  </si>
  <si>
    <t>Идентификационный номер 
налогоплательщика (ИНН)</t>
  </si>
  <si>
    <t>дата / 
порядковый номер месяца</t>
  </si>
  <si>
    <t xml:space="preserve">дата </t>
  </si>
  <si>
    <t>Проверка соблюдения на 
объекте защиты обязательных требований в области пожарной безопасности</t>
  </si>
  <si>
    <t>Описание цели проведения проверки</t>
  </si>
  <si>
    <t>Поля шаблона плана следует заполнять следующим образом:</t>
  </si>
  <si>
    <t>Точная дата окончания последней проверки</t>
  </si>
  <si>
    <t xml:space="preserve">Точная дата начала осуществления ЮЛ, ИП 
предпринимательской деятельности </t>
  </si>
  <si>
    <t xml:space="preserve">Указывается, из списка допустимых значений, (в полном или сокращенном виде) форма проведения проверки:
Документарная = Д
Выездная = В
Документарная и Выездная = ДВ
</t>
  </si>
  <si>
    <t>Территориальное отделение надзорной деятельности Антроповского района управления НД Главного управления МЧС России по Костромской области</t>
  </si>
  <si>
    <t>Обязательно для заполнения</t>
  </si>
  <si>
    <t>Уровень КО</t>
  </si>
  <si>
    <t>Ведомство КО</t>
  </si>
  <si>
    <t>Вид Надзора</t>
  </si>
  <si>
    <t>Наименование 
контролирующего органа</t>
  </si>
  <si>
    <t>список допустимых значений</t>
  </si>
  <si>
    <t>Управление охотничьего хозяйства 
Алтайского края</t>
  </si>
  <si>
    <t>13.09.2011</t>
  </si>
  <si>
    <t>Выездная</t>
  </si>
  <si>
    <t>Рекомендуется проводить совместно с проверками согласно приложенному списку</t>
  </si>
  <si>
    <t>Обязательно
(Д, Н, У - Условно)</t>
  </si>
  <si>
    <t>Д</t>
  </si>
  <si>
    <t>Н</t>
  </si>
  <si>
    <t xml:space="preserve">У - должно быть указано 
как минимум одно из оснований проведения проверки </t>
  </si>
  <si>
    <t>У - должно быть заполнено одно из полей сроков проверки</t>
  </si>
  <si>
    <t>Наименование юридического лица (ЮЛ) (Ф.И.О. индивидуального предпринимателя (ИП)), деятельность которого подлежит проверке</t>
  </si>
  <si>
    <t>Содержит текст, наименование 
юридического лица (ЮЛ) (Ф.И.О. индивидуального предпринимателя (ИП)), деятельность которого подлежит проверке</t>
  </si>
  <si>
    <t xml:space="preserve">Рекомендуется указывать двузначный код субъекта РФ (например: 77). Так же принимаются текстовые значения. Например: Костромская обл. </t>
  </si>
  <si>
    <t>Указывается количество рабочих дней 
отведённых на проведение плановой проверки</t>
  </si>
  <si>
    <t>Указывается количество рабочих часов
отведённых на проведение плановой проверки</t>
  </si>
  <si>
    <t>Государственная инспекция труда в Костромской области, Верхне-Волжское управление Ростехнадзора</t>
  </si>
  <si>
    <t>При первоначальной загрузке плана указывается уровень КО из списка допустимых значений.</t>
  </si>
  <si>
    <t>При первоначальной загрузке плана указывается ведомство КО, соответствующее уровню КО. Т.е. данное поле не может быть заполнено без предварительного указания уровня КО.</t>
  </si>
  <si>
    <t>При первоначальной загрузке плана указывается вид надзора, который опирается на основание проверки.</t>
  </si>
  <si>
    <t>Допустимые значения:
Документарная 
Д
Выездная
В
Документарная и Выездная
ДВ</t>
  </si>
  <si>
    <t>ОГРН принадлежащий юридическому лицу 
или индивидуальному предпринимателю</t>
  </si>
  <si>
    <t>Точная дата государственной регистрации 
ЮЛ, ИП</t>
  </si>
  <si>
    <t>Фактический адрес ЮЛ, ИП</t>
  </si>
  <si>
    <t>Описание полей в шаблоне плана проведения плановых проверок</t>
  </si>
  <si>
    <t>A2</t>
  </si>
  <si>
    <t>A3</t>
  </si>
  <si>
    <t>F1</t>
  </si>
  <si>
    <t>F2</t>
  </si>
  <si>
    <t>F3</t>
  </si>
  <si>
    <t>A1</t>
  </si>
  <si>
    <t>B1</t>
  </si>
  <si>
    <t>C1</t>
  </si>
  <si>
    <t>Данное поле может содержать только один юридический адрес, состоящий из наименования города, улицы, номера дома и т.п.</t>
  </si>
  <si>
    <t>п.Антропово Антроповского сельского поселения &lt;...&gt;</t>
  </si>
  <si>
    <t>D1</t>
  </si>
  <si>
    <t>Данное поле может содержать только один адрес, по месту проживания ИП, состоящий из наименования города, улицы, номера дома и т.п.</t>
  </si>
  <si>
    <t>E1</t>
  </si>
  <si>
    <t>G1</t>
  </si>
  <si>
    <t>1234567890123</t>
  </si>
  <si>
    <t>H1</t>
  </si>
  <si>
    <t>последовательность из 10 цифр для ЮЛ
или 12 цифр для ИП</t>
  </si>
  <si>
    <t>1234567890 или 123456789012</t>
  </si>
  <si>
    <t>I1</t>
  </si>
  <si>
    <t>J1</t>
  </si>
  <si>
    <t>K1</t>
  </si>
  <si>
    <t>L1</t>
  </si>
  <si>
    <t>M1</t>
  </si>
  <si>
    <t>Указывается ссылка на положения федерального закона, устанавливающего основания проведения плановой проверки</t>
  </si>
  <si>
    <t>ФЗ-№&lt;xxx&gt; от &lt;день/месяц/год&gt; Ст.№&lt;xxx&gt; п.№&lt;xxx&gt;</t>
  </si>
  <si>
    <t>N1</t>
  </si>
  <si>
    <t>Указывается точная дата или номер календарного 
месяца начала проведения проверки. Чтобы избежать увеличения совпадений по дате, рекомендуется указывать точную дату!</t>
  </si>
  <si>
    <t>11.09.2011 или 9</t>
  </si>
  <si>
    <t>O1</t>
  </si>
  <si>
    <t>P1</t>
  </si>
  <si>
    <t>Q1</t>
  </si>
  <si>
    <t>R1</t>
  </si>
  <si>
    <t>S1</t>
  </si>
  <si>
    <t>Рекомендации по проведению плановой проверки, замечания</t>
  </si>
  <si>
    <t xml:space="preserve">текст
максимум 250 символов
</t>
  </si>
  <si>
    <t xml:space="preserve">текст
максимум 500 символов
</t>
  </si>
  <si>
    <t>текст
максимум 500 символов</t>
  </si>
  <si>
    <t>числовое значение/ 
текст
максимум 60 символов</t>
  </si>
  <si>
    <t>текст
максимум 1000 символов</t>
  </si>
  <si>
    <t>текст
максимум 2048 символов</t>
  </si>
  <si>
    <t>текст
максимум 512 символов</t>
  </si>
  <si>
    <t>заголовок</t>
  </si>
  <si>
    <t xml:space="preserve">числовое значение
</t>
  </si>
  <si>
    <t>текст
максимум 2500 символов</t>
  </si>
  <si>
    <t>№ колонки плана</t>
  </si>
  <si>
    <t>№ ячейки Excel</t>
  </si>
  <si>
    <t>Административные 
комиссии</t>
  </si>
  <si>
    <t>Прокуратура 
Алтайского края</t>
  </si>
  <si>
    <t>ул.Лесная, 3а</t>
  </si>
  <si>
    <t>ул. Дорожная, 6 кв.1</t>
  </si>
  <si>
    <t>последовательность из 13 цифр для ЮЛ из 15 цифр для ИП</t>
  </si>
  <si>
    <r>
      <t xml:space="preserve">Физическое местонахождение ОДНОГО объекта проверки. 
Если необходимо указать несколько объектов то для каждого объекта следует создавать отдельную запись. Записи с совпадающими значениями полей: ИНН, Дата начала проведения проверки и имеющие одинаковое Основание проверки считаются одной проверкой. 
</t>
    </r>
    <r>
      <rPr>
        <b/>
        <sz val="10"/>
        <rFont val="Arial Cyr"/>
        <family val="0"/>
      </rPr>
      <t>Если значение в данном поле не указано значит оно совпадает с адресом фактического осуществления деятельности ЮЛ, ИП.</t>
    </r>
    <r>
      <rPr>
        <sz val="10"/>
        <rFont val="Arial Cyr"/>
        <family val="0"/>
      </rPr>
      <t xml:space="preserve">
</t>
    </r>
  </si>
  <si>
    <t xml:space="preserve">Указывается принятое решение по включению проверки в сводный план. Например: на этапе обработки и рассмотрения проектов планов ввести отказ по включению проверки в сводный план можно проставив значение "Н" в данной колонке.
</t>
  </si>
  <si>
    <t>Допустимые 
значения:
Д
Н</t>
  </si>
  <si>
    <t>Комментарий по принятому решению (Обязателен при отказе от включения проверки в план, если ни одно из предусмотренных оснований для отказа не выбрано)</t>
  </si>
  <si>
    <t>Комментарий по принятому решению обязателен к заполнению в случае, если ни одно из предусмотренных оснований для отказа не выбрано</t>
  </si>
  <si>
    <t>У - Обязателен при отказе от включения проверки в план, если ни одно из предусмотренных оснований для отказа не выбрано</t>
  </si>
  <si>
    <t xml:space="preserve">чаще 1 раза в год
</t>
  </si>
  <si>
    <t xml:space="preserve">Заполняется, если во включении проверки в сводный план отказано  по основанию: "Истечение 3-х лет со дня гос. Регистрации" </t>
  </si>
  <si>
    <t xml:space="preserve">Допустимые 
значения:
Д
 </t>
  </si>
  <si>
    <t xml:space="preserve">Заполняется, если во включении проверки в сводный план отказано  по основанию: "Истечение 3-х лет со дня уведомления о начале деятельности" </t>
  </si>
  <si>
    <t xml:space="preserve">Заполняется, если во включении проверки в сводный план отказано  по основанию: "Истечение 3-х лет со дня последней проверки" </t>
  </si>
  <si>
    <t xml:space="preserve">Заполняется,  если во включении проверки в сводный план отказано  по основанию: "Иные основания в соответствии с федеральным законом" </t>
  </si>
  <si>
    <t xml:space="preserve">Прокуратура Вологодской области </t>
  </si>
  <si>
    <t>Главное управление Министерства чрезвычайных ситуаций России по Вологодской области</t>
  </si>
  <si>
    <t>35</t>
  </si>
  <si>
    <t>соблюдение требований ПБ, Федеральный закон от 21.12.1994 № 69-ФЗ</t>
  </si>
  <si>
    <t>В</t>
  </si>
  <si>
    <t xml:space="preserve">  </t>
  </si>
  <si>
    <t>28.05.2013</t>
  </si>
  <si>
    <t>01.11.2013</t>
  </si>
  <si>
    <t>10.08.2013</t>
  </si>
  <si>
    <t>Северное управление Федеральной службы по экологическому, технологическому и атомному надзору</t>
  </si>
  <si>
    <t>10.11.2013</t>
  </si>
  <si>
    <t>05.03.2013</t>
  </si>
  <si>
    <t>25.02.2013</t>
  </si>
  <si>
    <t>17.10.2013</t>
  </si>
  <si>
    <t>05.06.2013</t>
  </si>
  <si>
    <t>20.03.2013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</si>
</sst>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1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12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3"/>
      <name val="Arial Cyr"/>
      <family val="0"/>
    </font>
    <font>
      <sz val="10"/>
      <color indexed="63"/>
      <name val="Arial"/>
      <family val="2"/>
    </font>
    <font>
      <sz val="8"/>
      <name val="Arial Cyr"/>
      <family val="0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/>
      <bottom style="thin"/>
    </border>
    <border>
      <left style="thin"/>
      <right style="medium"/>
      <top>
        <color indexed="63"/>
      </top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0" fillId="7" borderId="1" applyNumberFormat="0" applyAlignment="0" applyProtection="0"/>
    <xf numFmtId="0" fontId="23" fillId="20" borderId="2" applyNumberFormat="0" applyAlignment="0" applyProtection="0"/>
    <xf numFmtId="0" fontId="11" fillId="20" borderId="1" applyNumberFormat="0" applyAlignment="0" applyProtection="0"/>
    <xf numFmtId="0" fontId="1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12" fillId="21" borderId="7" applyNumberFormat="0" applyAlignment="0" applyProtection="0"/>
    <xf numFmtId="0" fontId="24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/>
      <protection locked="0"/>
    </xf>
    <xf numFmtId="49" fontId="3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10" xfId="0" applyFill="1" applyBorder="1" applyAlignment="1">
      <alignment vertical="top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 vertical="top"/>
    </xf>
    <xf numFmtId="49" fontId="0" fillId="0" borderId="10" xfId="0" applyNumberFormat="1" applyFill="1" applyBorder="1" applyAlignment="1" applyProtection="1">
      <alignment vertical="top" wrapText="1"/>
      <protection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/>
    </xf>
    <xf numFmtId="49" fontId="4" fillId="20" borderId="10" xfId="0" applyNumberFormat="1" applyFont="1" applyFill="1" applyBorder="1" applyAlignment="1" applyProtection="1">
      <alignment horizontal="center" vertical="center" wrapText="1"/>
      <protection/>
    </xf>
    <xf numFmtId="49" fontId="4" fillId="20" borderId="10" xfId="0" applyNumberFormat="1" applyFont="1" applyFill="1" applyBorder="1" applyAlignment="1" applyProtection="1">
      <alignment vertical="center" wrapText="1"/>
      <protection/>
    </xf>
    <xf numFmtId="49" fontId="4" fillId="20" borderId="11" xfId="0" applyNumberFormat="1" applyFont="1" applyFill="1" applyBorder="1" applyAlignment="1" applyProtection="1">
      <alignment vertical="center" wrapText="1"/>
      <protection/>
    </xf>
    <xf numFmtId="49" fontId="0" fillId="20" borderId="10" xfId="0" applyNumberFormat="1" applyFill="1" applyBorder="1" applyAlignment="1" applyProtection="1">
      <alignment horizontal="center" vertical="center" wrapText="1"/>
      <protection/>
    </xf>
    <xf numFmtId="49" fontId="0" fillId="20" borderId="12" xfId="0" applyNumberFormat="1" applyFill="1" applyBorder="1" applyAlignment="1" applyProtection="1">
      <alignment horizontal="center" vertical="center" wrapText="1"/>
      <protection/>
    </xf>
    <xf numFmtId="14" fontId="0" fillId="20" borderId="12" xfId="0" applyNumberFormat="1" applyFill="1" applyBorder="1" applyAlignment="1" applyProtection="1">
      <alignment horizontal="center" vertical="center" wrapText="1"/>
      <protection/>
    </xf>
    <xf numFmtId="49" fontId="0" fillId="20" borderId="10" xfId="0" applyNumberFormat="1" applyFill="1" applyBorder="1" applyAlignment="1" applyProtection="1">
      <alignment horizontal="center" vertical="center" textRotation="90" wrapText="1"/>
      <protection/>
    </xf>
    <xf numFmtId="0" fontId="6" fillId="0" borderId="0" xfId="0" applyFont="1" applyAlignment="1">
      <alignment horizontal="center" vertical="center"/>
    </xf>
    <xf numFmtId="0" fontId="0" fillId="0" borderId="13" xfId="0" applyFill="1" applyBorder="1" applyAlignment="1">
      <alignment vertical="top" wrapText="1"/>
    </xf>
    <xf numFmtId="0" fontId="0" fillId="0" borderId="13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 wrapText="1"/>
    </xf>
    <xf numFmtId="49" fontId="5" fillId="0" borderId="15" xfId="61" applyNumberFormat="1" applyFont="1" applyFill="1" applyBorder="1" applyAlignment="1">
      <alignment horizontal="left" vertical="top" wrapText="1"/>
      <protection/>
    </xf>
    <xf numFmtId="0" fontId="0" fillId="0" borderId="16" xfId="0" applyFont="1" applyFill="1" applyBorder="1" applyAlignment="1">
      <alignment horizontal="left" vertical="top"/>
    </xf>
    <xf numFmtId="49" fontId="5" fillId="0" borderId="16" xfId="61" applyNumberFormat="1" applyFont="1" applyFill="1" applyBorder="1" applyAlignment="1">
      <alignment horizontal="left" vertical="top" wrapText="1"/>
      <protection/>
    </xf>
    <xf numFmtId="0" fontId="0" fillId="0" borderId="17" xfId="0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49" fontId="5" fillId="0" borderId="18" xfId="61" applyNumberFormat="1" applyFont="1" applyFill="1" applyBorder="1" applyAlignment="1">
      <alignment horizontal="left" vertical="top" wrapText="1"/>
      <protection/>
    </xf>
    <xf numFmtId="0" fontId="0" fillId="0" borderId="13" xfId="0" applyFill="1" applyBorder="1" applyAlignment="1">
      <alignment vertical="top"/>
    </xf>
    <xf numFmtId="0" fontId="0" fillId="0" borderId="13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14" fontId="0" fillId="0" borderId="15" xfId="0" applyNumberFormat="1" applyFont="1" applyFill="1" applyBorder="1" applyAlignment="1">
      <alignment horizontal="left" vertical="top"/>
    </xf>
    <xf numFmtId="14" fontId="0" fillId="0" borderId="16" xfId="0" applyNumberFormat="1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horizontal="left" vertical="top"/>
    </xf>
    <xf numFmtId="0" fontId="0" fillId="0" borderId="18" xfId="0" applyFont="1" applyFill="1" applyBorder="1" applyAlignment="1">
      <alignment horizontal="left" vertical="top"/>
    </xf>
    <xf numFmtId="0" fontId="0" fillId="0" borderId="16" xfId="0" applyFont="1" applyFill="1" applyBorder="1" applyAlignment="1">
      <alignment horizontal="left" vertical="top" wrapText="1"/>
    </xf>
    <xf numFmtId="0" fontId="0" fillId="0" borderId="20" xfId="0" applyFont="1" applyFill="1" applyBorder="1" applyAlignment="1">
      <alignment horizontal="left" vertical="top" wrapText="1"/>
    </xf>
    <xf numFmtId="49" fontId="5" fillId="0" borderId="21" xfId="61" applyNumberFormat="1" applyFont="1" applyFill="1" applyBorder="1" applyAlignment="1">
      <alignment horizontal="left" vertical="top" wrapText="1"/>
      <protection/>
    </xf>
    <xf numFmtId="14" fontId="0" fillId="0" borderId="22" xfId="0" applyNumberFormat="1" applyFont="1" applyFill="1" applyBorder="1" applyAlignment="1">
      <alignment horizontal="left" vertical="top"/>
    </xf>
    <xf numFmtId="0" fontId="0" fillId="0" borderId="21" xfId="0" applyFont="1" applyFill="1" applyBorder="1" applyAlignment="1">
      <alignment horizontal="left" vertical="top"/>
    </xf>
    <xf numFmtId="0" fontId="0" fillId="0" borderId="17" xfId="0" applyFont="1" applyFill="1" applyBorder="1" applyAlignment="1">
      <alignment horizontal="center" vertical="top"/>
    </xf>
    <xf numFmtId="49" fontId="0" fillId="20" borderId="23" xfId="0" applyNumberFormat="1" applyFont="1" applyFill="1" applyBorder="1" applyAlignment="1" applyProtection="1">
      <alignment vertical="top" wrapText="1"/>
      <protection/>
    </xf>
    <xf numFmtId="49" fontId="0" fillId="20" borderId="24" xfId="0" applyNumberFormat="1" applyFont="1" applyFill="1" applyBorder="1" applyAlignment="1" applyProtection="1">
      <alignment vertical="top" wrapText="1"/>
      <protection/>
    </xf>
    <xf numFmtId="49" fontId="0" fillId="20" borderId="25" xfId="0" applyNumberFormat="1" applyFill="1" applyBorder="1" applyAlignment="1" applyProtection="1">
      <alignment vertical="top" wrapText="1"/>
      <protection/>
    </xf>
    <xf numFmtId="49" fontId="0" fillId="20" borderId="23" xfId="0" applyNumberFormat="1" applyFill="1" applyBorder="1" applyAlignment="1" applyProtection="1">
      <alignment vertical="top" wrapText="1"/>
      <protection/>
    </xf>
    <xf numFmtId="49" fontId="0" fillId="20" borderId="26" xfId="0" applyNumberFormat="1" applyFill="1" applyBorder="1" applyAlignment="1" applyProtection="1">
      <alignment vertical="top" wrapText="1"/>
      <protection/>
    </xf>
    <xf numFmtId="49" fontId="0" fillId="20" borderId="27" xfId="0" applyNumberFormat="1" applyFill="1" applyBorder="1" applyAlignment="1" applyProtection="1">
      <alignment vertical="top" wrapText="1"/>
      <protection/>
    </xf>
    <xf numFmtId="49" fontId="0" fillId="20" borderId="24" xfId="0" applyNumberFormat="1" applyFill="1" applyBorder="1" applyAlignment="1" applyProtection="1">
      <alignment vertical="top" wrapText="1"/>
      <protection/>
    </xf>
    <xf numFmtId="14" fontId="0" fillId="20" borderId="23" xfId="0" applyNumberFormat="1" applyFill="1" applyBorder="1" applyAlignment="1" applyProtection="1">
      <alignment vertical="top" wrapText="1"/>
      <protection/>
    </xf>
    <xf numFmtId="49" fontId="0" fillId="20" borderId="28" xfId="0" applyNumberFormat="1" applyFill="1" applyBorder="1" applyAlignment="1" applyProtection="1">
      <alignment vertical="top" wrapText="1"/>
      <protection/>
    </xf>
    <xf numFmtId="0" fontId="4" fillId="20" borderId="29" xfId="0" applyFont="1" applyFill="1" applyBorder="1" applyAlignment="1">
      <alignment horizontal="center" vertical="top" wrapText="1"/>
    </xf>
    <xf numFmtId="0" fontId="0" fillId="20" borderId="29" xfId="0" applyFill="1" applyBorder="1" applyAlignment="1">
      <alignment horizontal="center" vertical="top"/>
    </xf>
    <xf numFmtId="0" fontId="4" fillId="20" borderId="29" xfId="0" applyFont="1" applyFill="1" applyBorder="1" applyAlignment="1">
      <alignment horizontal="center" vertical="top"/>
    </xf>
    <xf numFmtId="0" fontId="0" fillId="0" borderId="21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left" vertical="top"/>
    </xf>
    <xf numFmtId="0" fontId="0" fillId="20" borderId="30" xfId="0" applyFill="1" applyBorder="1" applyAlignment="1">
      <alignment vertical="top"/>
    </xf>
    <xf numFmtId="49" fontId="4" fillId="20" borderId="30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7" xfId="0" applyNumberFormat="1" applyFont="1" applyFill="1" applyBorder="1" applyAlignment="1" applyProtection="1">
      <alignment vertical="top"/>
      <protection locked="0"/>
    </xf>
    <xf numFmtId="0" fontId="0" fillId="20" borderId="29" xfId="0" applyFill="1" applyBorder="1" applyAlignment="1">
      <alignment vertical="top"/>
    </xf>
    <xf numFmtId="49" fontId="4" fillId="20" borderId="29" xfId="0" applyNumberFormat="1" applyFont="1" applyFill="1" applyBorder="1" applyAlignment="1" applyProtection="1">
      <alignment horizontal="center" vertical="top" textRotation="90" wrapText="1"/>
      <protection/>
    </xf>
    <xf numFmtId="49" fontId="0" fillId="20" borderId="23" xfId="0" applyNumberFormat="1" applyFont="1" applyFill="1" applyBorder="1" applyAlignment="1" applyProtection="1">
      <alignment vertical="top" wrapText="1"/>
      <protection locked="0"/>
    </xf>
    <xf numFmtId="0" fontId="0" fillId="0" borderId="14" xfId="0" applyFill="1" applyBorder="1" applyAlignment="1">
      <alignment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 wrapText="1"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vertical="top"/>
    </xf>
    <xf numFmtId="49" fontId="0" fillId="0" borderId="17" xfId="0" applyNumberFormat="1" applyFill="1" applyBorder="1" applyAlignment="1" applyProtection="1">
      <alignment horizontal="left" vertical="center" wrapText="1"/>
      <protection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vertical="top"/>
    </xf>
    <xf numFmtId="0" fontId="0" fillId="20" borderId="29" xfId="0" applyFill="1" applyBorder="1" applyAlignment="1">
      <alignment/>
    </xf>
    <xf numFmtId="49" fontId="0" fillId="20" borderId="31" xfId="0" applyNumberFormat="1" applyFill="1" applyBorder="1" applyAlignment="1" applyProtection="1">
      <alignment horizontal="center" vertical="top" wrapText="1"/>
      <protection/>
    </xf>
    <xf numFmtId="49" fontId="0" fillId="20" borderId="32" xfId="0" applyNumberFormat="1" applyFill="1" applyBorder="1" applyAlignment="1" applyProtection="1">
      <alignment horizontal="center" vertical="top" wrapText="1"/>
      <protection/>
    </xf>
    <xf numFmtId="49" fontId="0" fillId="20" borderId="32" xfId="0" applyNumberFormat="1" applyFill="1" applyBorder="1" applyAlignment="1" applyProtection="1">
      <alignment horizontal="center" vertical="center" wrapText="1"/>
      <protection/>
    </xf>
    <xf numFmtId="49" fontId="0" fillId="20" borderId="33" xfId="0" applyNumberFormat="1" applyFill="1" applyBorder="1" applyAlignment="1" applyProtection="1">
      <alignment horizontal="center" vertical="center" wrapText="1"/>
      <protection/>
    </xf>
    <xf numFmtId="49" fontId="27" fillId="0" borderId="0" xfId="0" applyNumberFormat="1" applyFont="1" applyAlignment="1" applyProtection="1">
      <alignment vertical="center" wrapText="1"/>
      <protection locked="0"/>
    </xf>
    <xf numFmtId="49" fontId="27" fillId="0" borderId="34" xfId="0" applyNumberFormat="1" applyFont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 locked="0"/>
    </xf>
    <xf numFmtId="49" fontId="3" fillId="0" borderId="34" xfId="0" applyNumberFormat="1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5" fillId="0" borderId="10" xfId="66" applyNumberFormat="1" applyFont="1" applyFill="1" applyBorder="1" applyAlignment="1" applyProtection="1">
      <alignment horizontal="left" vertical="top" wrapText="1"/>
      <protection locked="0"/>
    </xf>
    <xf numFmtId="49" fontId="28" fillId="0" borderId="10" xfId="0" applyNumberFormat="1" applyFont="1" applyFill="1" applyBorder="1" applyAlignment="1" applyProtection="1">
      <alignment horizontal="center" vertical="center"/>
      <protection locked="0"/>
    </xf>
    <xf numFmtId="49" fontId="5" fillId="0" borderId="10" xfId="66" applyNumberFormat="1" applyFont="1" applyFill="1" applyBorder="1" applyAlignment="1" applyProtection="1">
      <alignment horizontal="center" vertical="center" wrapText="1"/>
      <protection locked="0"/>
    </xf>
    <xf numFmtId="49" fontId="5" fillId="0" borderId="10" xfId="62" applyNumberFormat="1" applyFont="1" applyFill="1" applyBorder="1" applyAlignment="1" applyProtection="1">
      <alignment horizontal="center" vertical="top" wrapText="1"/>
      <protection locked="0"/>
    </xf>
    <xf numFmtId="49" fontId="8" fillId="0" borderId="35" xfId="36" applyNumberFormat="1" applyFont="1" applyBorder="1" applyAlignment="1">
      <alignment horizontal="left" vertical="top" wrapText="1"/>
      <protection/>
    </xf>
    <xf numFmtId="14" fontId="8" fillId="0" borderId="35" xfId="36" applyNumberFormat="1" applyFont="1" applyBorder="1" applyAlignment="1">
      <alignment horizontal="left" vertical="top" wrapText="1"/>
      <protection/>
    </xf>
    <xf numFmtId="1" fontId="8" fillId="0" borderId="35" xfId="36" applyNumberFormat="1" applyFont="1" applyBorder="1" applyAlignment="1">
      <alignment horizontal="left" vertical="top" wrapText="1"/>
      <protection/>
    </xf>
    <xf numFmtId="1" fontId="8" fillId="0" borderId="35" xfId="37" applyNumberFormat="1" applyFont="1" applyBorder="1" applyAlignment="1">
      <alignment horizontal="left" vertical="top" wrapText="1"/>
      <protection/>
    </xf>
    <xf numFmtId="0" fontId="5" fillId="0" borderId="10" xfId="67" applyNumberFormat="1" applyFont="1" applyFill="1" applyBorder="1" applyAlignment="1" applyProtection="1">
      <alignment horizontal="center" vertical="top" wrapText="1"/>
      <protection locked="0"/>
    </xf>
    <xf numFmtId="49" fontId="4" fillId="20" borderId="36" xfId="0" applyNumberFormat="1" applyFont="1" applyFill="1" applyBorder="1" applyAlignment="1" applyProtection="1">
      <alignment horizontal="center" vertical="center" wrapText="1"/>
      <protection/>
    </xf>
    <xf numFmtId="49" fontId="4" fillId="20" borderId="11" xfId="0" applyNumberFormat="1" applyFont="1" applyFill="1" applyBorder="1" applyAlignment="1" applyProtection="1">
      <alignment horizontal="center" vertical="center" wrapText="1"/>
      <protection/>
    </xf>
    <xf numFmtId="49" fontId="4" fillId="20" borderId="23" xfId="0" applyNumberFormat="1" applyFont="1" applyFill="1" applyBorder="1" applyAlignment="1" applyProtection="1">
      <alignment horizontal="center" vertical="center" wrapText="1"/>
      <protection/>
    </xf>
    <xf numFmtId="49" fontId="4" fillId="20" borderId="36" xfId="0" applyNumberFormat="1" applyFont="1" applyFill="1" applyBorder="1" applyAlignment="1" applyProtection="1">
      <alignment horizontal="center" vertical="center"/>
      <protection/>
    </xf>
    <xf numFmtId="49" fontId="4" fillId="20" borderId="23" xfId="0" applyNumberFormat="1" applyFont="1" applyFill="1" applyBorder="1" applyAlignment="1" applyProtection="1">
      <alignment horizontal="center" vertical="center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8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4" fillId="20" borderId="37" xfId="0" applyNumberFormat="1" applyFont="1" applyFill="1" applyBorder="1" applyAlignment="1" applyProtection="1">
      <alignment horizontal="center" vertical="center" textRotation="90"/>
      <protection/>
    </xf>
    <xf numFmtId="49" fontId="4" fillId="20" borderId="30" xfId="0" applyNumberFormat="1" applyFont="1" applyFill="1" applyBorder="1" applyAlignment="1" applyProtection="1">
      <alignment horizontal="center" vertical="center" textRotation="90"/>
      <protection/>
    </xf>
    <xf numFmtId="0" fontId="6" fillId="0" borderId="0" xfId="0" applyFont="1" applyAlignment="1">
      <alignment horizontal="center" vertic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 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3" xfId="59"/>
    <cellStyle name="Обычный 3 10" xfId="60"/>
    <cellStyle name="Обычный 3 2" xfId="61"/>
    <cellStyle name="Обычный 3 3" xfId="62"/>
    <cellStyle name="Обычный 3 4" xfId="63"/>
    <cellStyle name="Обычный 3 5" xfId="64"/>
    <cellStyle name="Обычный 3 6" xfId="65"/>
    <cellStyle name="Обычный 3 7" xfId="66"/>
    <cellStyle name="Обычный 3 8" xfId="67"/>
    <cellStyle name="Обычный 3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9"/>
  <sheetViews>
    <sheetView tabSelected="1" zoomScale="80" zoomScaleNormal="80" zoomScalePageLayoutView="0" workbookViewId="0" topLeftCell="A2">
      <selection activeCell="E181" sqref="E181"/>
    </sheetView>
  </sheetViews>
  <sheetFormatPr defaultColWidth="9.00390625" defaultRowHeight="12.75"/>
  <cols>
    <col min="2" max="2" width="31.875" style="0" customWidth="1"/>
    <col min="3" max="3" width="15.125" style="0" customWidth="1"/>
    <col min="5" max="5" width="28.00390625" style="0" customWidth="1"/>
    <col min="6" max="6" width="28.75390625" style="0" customWidth="1"/>
    <col min="7" max="7" width="31.875" style="0" customWidth="1"/>
    <col min="8" max="9" width="13.75390625" style="0" bestFit="1" customWidth="1"/>
    <col min="10" max="10" width="31.875" style="0" customWidth="1"/>
    <col min="11" max="13" width="10.125" style="0" bestFit="1" customWidth="1"/>
    <col min="14" max="14" width="19.25390625" style="0" customWidth="1"/>
    <col min="15" max="17" width="10.125" style="0" bestFit="1" customWidth="1"/>
    <col min="18" max="18" width="27.625" style="0" customWidth="1"/>
    <col min="19" max="19" width="27.375" style="0" customWidth="1"/>
    <col min="20" max="20" width="15.125" style="0" customWidth="1"/>
    <col min="22" max="23" width="31.875" style="0" customWidth="1"/>
  </cols>
  <sheetData>
    <row r="1" spans="1:10" ht="15">
      <c r="A1" s="2" t="s">
        <v>454</v>
      </c>
      <c r="B1" s="86"/>
      <c r="F1" s="88"/>
      <c r="H1" s="2"/>
      <c r="J1" s="1"/>
    </row>
    <row r="2" spans="1:10" ht="15">
      <c r="A2" s="89" t="s">
        <v>455</v>
      </c>
      <c r="B2" s="87"/>
      <c r="F2" s="90"/>
      <c r="H2" s="2"/>
      <c r="I2" s="3"/>
      <c r="J2" s="3"/>
    </row>
    <row r="3" spans="1:23" ht="33.75" customHeight="1">
      <c r="A3" s="14"/>
      <c r="B3" s="14"/>
      <c r="C3" s="100" t="s">
        <v>389</v>
      </c>
      <c r="D3" s="101"/>
      <c r="E3" s="101"/>
      <c r="F3" s="101"/>
      <c r="G3" s="102"/>
      <c r="H3" s="14"/>
      <c r="I3" s="15"/>
      <c r="J3" s="16"/>
      <c r="K3" s="100" t="s">
        <v>311</v>
      </c>
      <c r="L3" s="101"/>
      <c r="M3" s="101"/>
      <c r="N3" s="102"/>
      <c r="O3" s="16"/>
      <c r="P3" s="103" t="s">
        <v>312</v>
      </c>
      <c r="Q3" s="104"/>
      <c r="R3" s="14"/>
      <c r="S3" s="14"/>
      <c r="T3" s="100" t="s">
        <v>348</v>
      </c>
      <c r="U3" s="101"/>
      <c r="V3" s="101"/>
      <c r="W3" s="102"/>
    </row>
    <row r="4" spans="1:23" ht="256.5" customHeight="1">
      <c r="A4" s="20" t="s">
        <v>330</v>
      </c>
      <c r="B4" s="17" t="s">
        <v>313</v>
      </c>
      <c r="C4" s="17" t="s">
        <v>314</v>
      </c>
      <c r="D4" s="17" t="s">
        <v>328</v>
      </c>
      <c r="E4" s="17" t="s">
        <v>329</v>
      </c>
      <c r="F4" s="17" t="s">
        <v>347</v>
      </c>
      <c r="G4" s="17" t="s">
        <v>343</v>
      </c>
      <c r="H4" s="18" t="s">
        <v>315</v>
      </c>
      <c r="I4" s="18" t="s">
        <v>316</v>
      </c>
      <c r="J4" s="18" t="s">
        <v>317</v>
      </c>
      <c r="K4" s="18" t="s">
        <v>318</v>
      </c>
      <c r="L4" s="19" t="s">
        <v>319</v>
      </c>
      <c r="M4" s="18" t="s">
        <v>320</v>
      </c>
      <c r="N4" s="18" t="s">
        <v>332</v>
      </c>
      <c r="O4" s="18" t="s">
        <v>321</v>
      </c>
      <c r="P4" s="18" t="s">
        <v>322</v>
      </c>
      <c r="Q4" s="17" t="s">
        <v>323</v>
      </c>
      <c r="R4" s="17" t="s">
        <v>324</v>
      </c>
      <c r="S4" s="17" t="s">
        <v>325</v>
      </c>
      <c r="T4" s="17" t="s">
        <v>314</v>
      </c>
      <c r="U4" s="17" t="s">
        <v>328</v>
      </c>
      <c r="V4" s="17" t="s">
        <v>329</v>
      </c>
      <c r="W4" s="18" t="s">
        <v>347</v>
      </c>
    </row>
    <row r="5" spans="1:23" ht="51" customHeight="1">
      <c r="A5" s="99">
        <v>2549</v>
      </c>
      <c r="B5" s="94" t="s">
        <v>262</v>
      </c>
      <c r="C5" s="93" t="s">
        <v>456</v>
      </c>
      <c r="D5" s="92"/>
      <c r="E5" s="91"/>
      <c r="F5" s="91" t="s">
        <v>263</v>
      </c>
      <c r="G5" s="94" t="s">
        <v>263</v>
      </c>
      <c r="H5" s="94" t="s">
        <v>264</v>
      </c>
      <c r="I5" s="95" t="s">
        <v>265</v>
      </c>
      <c r="J5" s="95" t="s">
        <v>457</v>
      </c>
      <c r="K5" s="96"/>
      <c r="L5" s="96">
        <v>39948</v>
      </c>
      <c r="M5" s="96"/>
      <c r="N5" s="96"/>
      <c r="O5" s="97" t="s">
        <v>293</v>
      </c>
      <c r="P5" s="98">
        <v>0</v>
      </c>
      <c r="Q5" s="98">
        <v>50</v>
      </c>
      <c r="R5" s="94" t="s">
        <v>458</v>
      </c>
      <c r="S5" s="94"/>
      <c r="T5" s="93" t="s">
        <v>459</v>
      </c>
      <c r="U5" s="92"/>
      <c r="V5" s="91"/>
      <c r="W5" s="91"/>
    </row>
    <row r="6" spans="1:23" ht="51" customHeight="1">
      <c r="A6" s="99">
        <v>2550</v>
      </c>
      <c r="B6" s="94" t="s">
        <v>262</v>
      </c>
      <c r="C6" s="93" t="s">
        <v>456</v>
      </c>
      <c r="D6" s="92"/>
      <c r="E6" s="91"/>
      <c r="F6" s="91" t="s">
        <v>266</v>
      </c>
      <c r="G6" s="94" t="s">
        <v>266</v>
      </c>
      <c r="H6" s="94" t="s">
        <v>264</v>
      </c>
      <c r="I6" s="95" t="s">
        <v>265</v>
      </c>
      <c r="J6" s="95" t="s">
        <v>457</v>
      </c>
      <c r="K6" s="96"/>
      <c r="L6" s="96">
        <v>39948</v>
      </c>
      <c r="M6" s="96"/>
      <c r="N6" s="96"/>
      <c r="O6" s="97" t="s">
        <v>293</v>
      </c>
      <c r="P6" s="98">
        <v>0</v>
      </c>
      <c r="Q6" s="98">
        <v>50</v>
      </c>
      <c r="R6" s="94" t="s">
        <v>458</v>
      </c>
      <c r="S6" s="94"/>
      <c r="T6" s="93" t="s">
        <v>459</v>
      </c>
      <c r="U6" s="92"/>
      <c r="V6" s="91"/>
      <c r="W6" s="91"/>
    </row>
    <row r="7" spans="1:23" ht="51" customHeight="1">
      <c r="A7" s="99">
        <v>2551</v>
      </c>
      <c r="B7" s="94" t="s">
        <v>262</v>
      </c>
      <c r="C7" s="93" t="s">
        <v>456</v>
      </c>
      <c r="D7" s="92"/>
      <c r="E7" s="91"/>
      <c r="F7" s="91" t="s">
        <v>267</v>
      </c>
      <c r="G7" s="94" t="s">
        <v>267</v>
      </c>
      <c r="H7" s="94" t="s">
        <v>264</v>
      </c>
      <c r="I7" s="95" t="s">
        <v>265</v>
      </c>
      <c r="J7" s="95" t="s">
        <v>457</v>
      </c>
      <c r="K7" s="96"/>
      <c r="L7" s="96">
        <v>39948</v>
      </c>
      <c r="M7" s="96"/>
      <c r="N7" s="96"/>
      <c r="O7" s="97" t="s">
        <v>293</v>
      </c>
      <c r="P7" s="98">
        <v>0</v>
      </c>
      <c r="Q7" s="98">
        <v>50</v>
      </c>
      <c r="R7" s="94" t="s">
        <v>458</v>
      </c>
      <c r="S7" s="94"/>
      <c r="T7" s="93" t="s">
        <v>459</v>
      </c>
      <c r="U7" s="92"/>
      <c r="V7" s="91"/>
      <c r="W7" s="91"/>
    </row>
    <row r="8" spans="1:23" ht="51" customHeight="1">
      <c r="A8" s="99">
        <v>2552</v>
      </c>
      <c r="B8" s="94" t="s">
        <v>262</v>
      </c>
      <c r="C8" s="93" t="s">
        <v>456</v>
      </c>
      <c r="D8" s="92"/>
      <c r="E8" s="91"/>
      <c r="F8" s="91" t="s">
        <v>268</v>
      </c>
      <c r="G8" s="94" t="s">
        <v>268</v>
      </c>
      <c r="H8" s="94" t="s">
        <v>264</v>
      </c>
      <c r="I8" s="95" t="s">
        <v>265</v>
      </c>
      <c r="J8" s="95" t="s">
        <v>457</v>
      </c>
      <c r="K8" s="96"/>
      <c r="L8" s="96">
        <v>39948</v>
      </c>
      <c r="M8" s="96"/>
      <c r="N8" s="96"/>
      <c r="O8" s="97" t="s">
        <v>293</v>
      </c>
      <c r="P8" s="98">
        <v>0</v>
      </c>
      <c r="Q8" s="98">
        <v>50</v>
      </c>
      <c r="R8" s="94" t="s">
        <v>458</v>
      </c>
      <c r="S8" s="94"/>
      <c r="T8" s="93" t="s">
        <v>459</v>
      </c>
      <c r="U8" s="92"/>
      <c r="V8" s="91"/>
      <c r="W8" s="91"/>
    </row>
    <row r="9" spans="1:23" ht="51" customHeight="1">
      <c r="A9" s="99">
        <v>2553</v>
      </c>
      <c r="B9" s="94" t="s">
        <v>262</v>
      </c>
      <c r="C9" s="93" t="s">
        <v>456</v>
      </c>
      <c r="D9" s="92"/>
      <c r="E9" s="91"/>
      <c r="F9" s="91" t="s">
        <v>269</v>
      </c>
      <c r="G9" s="94" t="s">
        <v>269</v>
      </c>
      <c r="H9" s="94" t="s">
        <v>264</v>
      </c>
      <c r="I9" s="95" t="s">
        <v>265</v>
      </c>
      <c r="J9" s="95" t="s">
        <v>457</v>
      </c>
      <c r="K9" s="96"/>
      <c r="L9" s="96">
        <v>39948</v>
      </c>
      <c r="M9" s="96"/>
      <c r="N9" s="96"/>
      <c r="O9" s="97" t="s">
        <v>293</v>
      </c>
      <c r="P9" s="98">
        <v>0</v>
      </c>
      <c r="Q9" s="98">
        <v>50</v>
      </c>
      <c r="R9" s="94" t="s">
        <v>458</v>
      </c>
      <c r="S9" s="94"/>
      <c r="T9" s="93" t="s">
        <v>459</v>
      </c>
      <c r="U9" s="92"/>
      <c r="V9" s="91"/>
      <c r="W9" s="91"/>
    </row>
    <row r="10" spans="1:23" ht="51" customHeight="1">
      <c r="A10" s="99">
        <v>2554</v>
      </c>
      <c r="B10" s="94" t="s">
        <v>262</v>
      </c>
      <c r="C10" s="93" t="s">
        <v>456</v>
      </c>
      <c r="D10" s="92"/>
      <c r="E10" s="91"/>
      <c r="F10" s="91" t="s">
        <v>270</v>
      </c>
      <c r="G10" s="94" t="s">
        <v>270</v>
      </c>
      <c r="H10" s="94" t="s">
        <v>264</v>
      </c>
      <c r="I10" s="95" t="s">
        <v>265</v>
      </c>
      <c r="J10" s="95" t="s">
        <v>457</v>
      </c>
      <c r="K10" s="96"/>
      <c r="L10" s="96">
        <v>39948</v>
      </c>
      <c r="M10" s="96"/>
      <c r="N10" s="96"/>
      <c r="O10" s="97" t="s">
        <v>293</v>
      </c>
      <c r="P10" s="98">
        <v>0</v>
      </c>
      <c r="Q10" s="98">
        <v>50</v>
      </c>
      <c r="R10" s="94" t="s">
        <v>458</v>
      </c>
      <c r="S10" s="94"/>
      <c r="T10" s="93" t="s">
        <v>459</v>
      </c>
      <c r="U10" s="92"/>
      <c r="V10" s="91"/>
      <c r="W10" s="91"/>
    </row>
    <row r="11" spans="1:23" ht="51" customHeight="1">
      <c r="A11" s="99">
        <v>2555</v>
      </c>
      <c r="B11" s="94" t="s">
        <v>262</v>
      </c>
      <c r="C11" s="93" t="s">
        <v>456</v>
      </c>
      <c r="D11" s="92"/>
      <c r="E11" s="91"/>
      <c r="F11" s="91" t="s">
        <v>271</v>
      </c>
      <c r="G11" s="94" t="s">
        <v>271</v>
      </c>
      <c r="H11" s="94" t="s">
        <v>264</v>
      </c>
      <c r="I11" s="95" t="s">
        <v>265</v>
      </c>
      <c r="J11" s="95" t="s">
        <v>457</v>
      </c>
      <c r="K11" s="96"/>
      <c r="L11" s="96">
        <v>39948</v>
      </c>
      <c r="M11" s="96"/>
      <c r="N11" s="96"/>
      <c r="O11" s="97" t="s">
        <v>293</v>
      </c>
      <c r="P11" s="98">
        <v>0</v>
      </c>
      <c r="Q11" s="98">
        <v>50</v>
      </c>
      <c r="R11" s="94" t="s">
        <v>458</v>
      </c>
      <c r="S11" s="94"/>
      <c r="T11" s="93" t="s">
        <v>459</v>
      </c>
      <c r="U11" s="92"/>
      <c r="V11" s="91"/>
      <c r="W11" s="91"/>
    </row>
    <row r="12" spans="1:23" ht="51" customHeight="1">
      <c r="A12" s="99">
        <v>2556</v>
      </c>
      <c r="B12" s="94" t="s">
        <v>262</v>
      </c>
      <c r="C12" s="93" t="s">
        <v>456</v>
      </c>
      <c r="D12" s="92"/>
      <c r="E12" s="91"/>
      <c r="F12" s="91" t="s">
        <v>272</v>
      </c>
      <c r="G12" s="94" t="s">
        <v>272</v>
      </c>
      <c r="H12" s="94" t="s">
        <v>264</v>
      </c>
      <c r="I12" s="95" t="s">
        <v>265</v>
      </c>
      <c r="J12" s="95" t="s">
        <v>457</v>
      </c>
      <c r="K12" s="96"/>
      <c r="L12" s="96">
        <v>39948</v>
      </c>
      <c r="M12" s="96"/>
      <c r="N12" s="96"/>
      <c r="O12" s="97" t="s">
        <v>293</v>
      </c>
      <c r="P12" s="98">
        <v>0</v>
      </c>
      <c r="Q12" s="98">
        <v>50</v>
      </c>
      <c r="R12" s="94" t="s">
        <v>458</v>
      </c>
      <c r="S12" s="94"/>
      <c r="T12" s="93" t="s">
        <v>459</v>
      </c>
      <c r="U12" s="92"/>
      <c r="V12" s="91"/>
      <c r="W12" s="91"/>
    </row>
    <row r="13" spans="1:23" ht="51" customHeight="1">
      <c r="A13" s="99">
        <v>2557</v>
      </c>
      <c r="B13" s="94" t="s">
        <v>273</v>
      </c>
      <c r="C13" s="93" t="s">
        <v>456</v>
      </c>
      <c r="D13" s="92"/>
      <c r="E13" s="91"/>
      <c r="F13" s="91" t="s">
        <v>274</v>
      </c>
      <c r="G13" s="94" t="s">
        <v>274</v>
      </c>
      <c r="H13" s="94" t="s">
        <v>275</v>
      </c>
      <c r="I13" s="95" t="s">
        <v>276</v>
      </c>
      <c r="J13" s="95" t="s">
        <v>457</v>
      </c>
      <c r="K13" s="96"/>
      <c r="L13" s="96">
        <v>40137</v>
      </c>
      <c r="M13" s="96"/>
      <c r="N13" s="96"/>
      <c r="O13" s="97" t="s">
        <v>291</v>
      </c>
      <c r="P13" s="98">
        <v>0</v>
      </c>
      <c r="Q13" s="98">
        <v>15</v>
      </c>
      <c r="R13" s="94" t="s">
        <v>458</v>
      </c>
      <c r="S13" s="94"/>
      <c r="T13" s="93" t="s">
        <v>459</v>
      </c>
      <c r="U13" s="92"/>
      <c r="V13" s="91"/>
      <c r="W13" s="91" t="s">
        <v>277</v>
      </c>
    </row>
    <row r="14" spans="1:23" ht="51" customHeight="1">
      <c r="A14" s="99">
        <v>2558</v>
      </c>
      <c r="B14" s="94" t="s">
        <v>278</v>
      </c>
      <c r="C14" s="93" t="s">
        <v>456</v>
      </c>
      <c r="D14" s="92"/>
      <c r="E14" s="91"/>
      <c r="F14" s="91" t="s">
        <v>279</v>
      </c>
      <c r="G14" s="94" t="s">
        <v>279</v>
      </c>
      <c r="H14" s="94" t="s">
        <v>280</v>
      </c>
      <c r="I14" s="95" t="s">
        <v>281</v>
      </c>
      <c r="J14" s="95" t="s">
        <v>457</v>
      </c>
      <c r="K14" s="96"/>
      <c r="L14" s="96">
        <v>39860</v>
      </c>
      <c r="M14" s="96"/>
      <c r="N14" s="96"/>
      <c r="O14" s="97" t="s">
        <v>465</v>
      </c>
      <c r="P14" s="98">
        <v>5</v>
      </c>
      <c r="Q14" s="98">
        <v>0</v>
      </c>
      <c r="R14" s="94" t="s">
        <v>458</v>
      </c>
      <c r="S14" s="94" t="s">
        <v>282</v>
      </c>
      <c r="T14" s="93" t="s">
        <v>459</v>
      </c>
      <c r="U14" s="92"/>
      <c r="V14" s="91"/>
      <c r="W14" s="91"/>
    </row>
    <row r="15" spans="1:23" ht="51" customHeight="1">
      <c r="A15" s="99">
        <v>2559</v>
      </c>
      <c r="B15" s="94" t="s">
        <v>278</v>
      </c>
      <c r="C15" s="93" t="s">
        <v>456</v>
      </c>
      <c r="D15" s="92"/>
      <c r="E15" s="91"/>
      <c r="F15" s="91" t="s">
        <v>283</v>
      </c>
      <c r="G15" s="94" t="s">
        <v>283</v>
      </c>
      <c r="H15" s="94" t="s">
        <v>280</v>
      </c>
      <c r="I15" s="95" t="s">
        <v>281</v>
      </c>
      <c r="J15" s="95" t="s">
        <v>457</v>
      </c>
      <c r="K15" s="96"/>
      <c r="L15" s="96">
        <v>39860</v>
      </c>
      <c r="M15" s="96"/>
      <c r="N15" s="96"/>
      <c r="O15" s="97" t="s">
        <v>465</v>
      </c>
      <c r="P15" s="98">
        <v>5</v>
      </c>
      <c r="Q15" s="98">
        <v>0</v>
      </c>
      <c r="R15" s="94" t="s">
        <v>458</v>
      </c>
      <c r="S15" s="94" t="s">
        <v>282</v>
      </c>
      <c r="T15" s="93" t="s">
        <v>459</v>
      </c>
      <c r="U15" s="92"/>
      <c r="V15" s="91"/>
      <c r="W15" s="91"/>
    </row>
    <row r="16" spans="1:23" ht="51" customHeight="1">
      <c r="A16" s="99">
        <v>2560</v>
      </c>
      <c r="B16" s="94" t="s">
        <v>278</v>
      </c>
      <c r="C16" s="93" t="s">
        <v>456</v>
      </c>
      <c r="D16" s="92"/>
      <c r="E16" s="91"/>
      <c r="F16" s="91" t="s">
        <v>284</v>
      </c>
      <c r="G16" s="94" t="s">
        <v>284</v>
      </c>
      <c r="H16" s="94" t="s">
        <v>280</v>
      </c>
      <c r="I16" s="95" t="s">
        <v>281</v>
      </c>
      <c r="J16" s="95" t="s">
        <v>457</v>
      </c>
      <c r="K16" s="96"/>
      <c r="L16" s="96">
        <v>39860</v>
      </c>
      <c r="M16" s="96"/>
      <c r="N16" s="96"/>
      <c r="O16" s="97" t="s">
        <v>465</v>
      </c>
      <c r="P16" s="98">
        <v>5</v>
      </c>
      <c r="Q16" s="98">
        <v>0</v>
      </c>
      <c r="R16" s="94" t="s">
        <v>458</v>
      </c>
      <c r="S16" s="94" t="s">
        <v>282</v>
      </c>
      <c r="T16" s="93" t="s">
        <v>459</v>
      </c>
      <c r="U16" s="92"/>
      <c r="V16" s="91"/>
      <c r="W16" s="91"/>
    </row>
    <row r="17" spans="1:23" ht="51" customHeight="1">
      <c r="A17" s="99">
        <v>2561</v>
      </c>
      <c r="B17" s="94" t="s">
        <v>278</v>
      </c>
      <c r="C17" s="93" t="s">
        <v>456</v>
      </c>
      <c r="D17" s="92"/>
      <c r="E17" s="91"/>
      <c r="F17" s="91" t="s">
        <v>285</v>
      </c>
      <c r="G17" s="94" t="s">
        <v>285</v>
      </c>
      <c r="H17" s="94" t="s">
        <v>280</v>
      </c>
      <c r="I17" s="95" t="s">
        <v>281</v>
      </c>
      <c r="J17" s="95" t="s">
        <v>457</v>
      </c>
      <c r="K17" s="96"/>
      <c r="L17" s="96">
        <v>39860</v>
      </c>
      <c r="M17" s="96"/>
      <c r="N17" s="96"/>
      <c r="O17" s="97" t="s">
        <v>465</v>
      </c>
      <c r="P17" s="98">
        <v>5</v>
      </c>
      <c r="Q17" s="98">
        <v>0</v>
      </c>
      <c r="R17" s="94" t="s">
        <v>458</v>
      </c>
      <c r="S17" s="94" t="s">
        <v>282</v>
      </c>
      <c r="T17" s="93" t="s">
        <v>459</v>
      </c>
      <c r="U17" s="92"/>
      <c r="V17" s="91"/>
      <c r="W17" s="91"/>
    </row>
    <row r="18" spans="1:23" ht="51" customHeight="1">
      <c r="A18" s="99">
        <v>2562</v>
      </c>
      <c r="B18" s="94" t="s">
        <v>278</v>
      </c>
      <c r="C18" s="93" t="s">
        <v>456</v>
      </c>
      <c r="D18" s="92"/>
      <c r="E18" s="91"/>
      <c r="F18" s="91" t="s">
        <v>286</v>
      </c>
      <c r="G18" s="94" t="s">
        <v>286</v>
      </c>
      <c r="H18" s="94" t="s">
        <v>280</v>
      </c>
      <c r="I18" s="95" t="s">
        <v>281</v>
      </c>
      <c r="J18" s="95" t="s">
        <v>457</v>
      </c>
      <c r="K18" s="96"/>
      <c r="L18" s="96">
        <v>39860</v>
      </c>
      <c r="M18" s="96"/>
      <c r="N18" s="96"/>
      <c r="O18" s="97" t="s">
        <v>465</v>
      </c>
      <c r="P18" s="98">
        <v>5</v>
      </c>
      <c r="Q18" s="98">
        <v>0</v>
      </c>
      <c r="R18" s="94" t="s">
        <v>458</v>
      </c>
      <c r="S18" s="94" t="s">
        <v>282</v>
      </c>
      <c r="T18" s="93" t="s">
        <v>459</v>
      </c>
      <c r="U18" s="92"/>
      <c r="V18" s="91"/>
      <c r="W18" s="91"/>
    </row>
    <row r="19" spans="1:23" ht="51" customHeight="1">
      <c r="A19" s="99">
        <v>2563</v>
      </c>
      <c r="B19" s="94" t="s">
        <v>278</v>
      </c>
      <c r="C19" s="93" t="s">
        <v>456</v>
      </c>
      <c r="D19" s="92"/>
      <c r="E19" s="91"/>
      <c r="F19" s="91" t="s">
        <v>28</v>
      </c>
      <c r="G19" s="94" t="s">
        <v>28</v>
      </c>
      <c r="H19" s="94" t="s">
        <v>280</v>
      </c>
      <c r="I19" s="95" t="s">
        <v>281</v>
      </c>
      <c r="J19" s="95" t="s">
        <v>457</v>
      </c>
      <c r="K19" s="96"/>
      <c r="L19" s="96">
        <v>39860</v>
      </c>
      <c r="M19" s="96"/>
      <c r="N19" s="96"/>
      <c r="O19" s="97" t="s">
        <v>465</v>
      </c>
      <c r="P19" s="98">
        <v>5</v>
      </c>
      <c r="Q19" s="98">
        <v>0</v>
      </c>
      <c r="R19" s="94" t="s">
        <v>458</v>
      </c>
      <c r="S19" s="94" t="s">
        <v>282</v>
      </c>
      <c r="T19" s="93" t="s">
        <v>459</v>
      </c>
      <c r="U19" s="92"/>
      <c r="V19" s="91"/>
      <c r="W19" s="91"/>
    </row>
    <row r="20" spans="1:23" ht="51" customHeight="1">
      <c r="A20" s="99">
        <v>2564</v>
      </c>
      <c r="B20" s="94" t="s">
        <v>29</v>
      </c>
      <c r="C20" s="93" t="s">
        <v>456</v>
      </c>
      <c r="D20" s="92"/>
      <c r="E20" s="91"/>
      <c r="F20" s="91" t="s">
        <v>30</v>
      </c>
      <c r="G20" s="94" t="s">
        <v>30</v>
      </c>
      <c r="H20" s="94" t="s">
        <v>31</v>
      </c>
      <c r="I20" s="95" t="s">
        <v>32</v>
      </c>
      <c r="J20" s="95" t="s">
        <v>457</v>
      </c>
      <c r="K20" s="96"/>
      <c r="L20" s="96">
        <v>39861</v>
      </c>
      <c r="M20" s="96"/>
      <c r="N20" s="96"/>
      <c r="O20" s="97" t="s">
        <v>305</v>
      </c>
      <c r="P20" s="98">
        <v>0</v>
      </c>
      <c r="Q20" s="98">
        <v>35</v>
      </c>
      <c r="R20" s="94" t="s">
        <v>458</v>
      </c>
      <c r="S20" s="94"/>
      <c r="T20" s="93" t="s">
        <v>459</v>
      </c>
      <c r="U20" s="92"/>
      <c r="V20" s="91"/>
      <c r="W20" s="91"/>
    </row>
    <row r="21" spans="1:23" ht="51" customHeight="1">
      <c r="A21" s="99">
        <v>2565</v>
      </c>
      <c r="B21" s="94" t="s">
        <v>29</v>
      </c>
      <c r="C21" s="93" t="s">
        <v>456</v>
      </c>
      <c r="D21" s="92"/>
      <c r="E21" s="91"/>
      <c r="F21" s="91" t="s">
        <v>33</v>
      </c>
      <c r="G21" s="94" t="s">
        <v>33</v>
      </c>
      <c r="H21" s="94" t="s">
        <v>31</v>
      </c>
      <c r="I21" s="95" t="s">
        <v>32</v>
      </c>
      <c r="J21" s="95" t="s">
        <v>457</v>
      </c>
      <c r="K21" s="96"/>
      <c r="L21" s="96">
        <v>39861</v>
      </c>
      <c r="M21" s="96"/>
      <c r="N21" s="96"/>
      <c r="O21" s="97" t="s">
        <v>305</v>
      </c>
      <c r="P21" s="98">
        <v>0</v>
      </c>
      <c r="Q21" s="98">
        <v>35</v>
      </c>
      <c r="R21" s="94" t="s">
        <v>458</v>
      </c>
      <c r="S21" s="94"/>
      <c r="T21" s="93" t="s">
        <v>459</v>
      </c>
      <c r="U21" s="92"/>
      <c r="V21" s="91"/>
      <c r="W21" s="91"/>
    </row>
    <row r="22" spans="1:23" ht="51" customHeight="1">
      <c r="A22" s="99">
        <v>2566</v>
      </c>
      <c r="B22" s="94" t="s">
        <v>29</v>
      </c>
      <c r="C22" s="93" t="s">
        <v>456</v>
      </c>
      <c r="D22" s="92"/>
      <c r="E22" s="91"/>
      <c r="F22" s="91" t="s">
        <v>34</v>
      </c>
      <c r="G22" s="94" t="s">
        <v>34</v>
      </c>
      <c r="H22" s="94" t="s">
        <v>31</v>
      </c>
      <c r="I22" s="95" t="s">
        <v>32</v>
      </c>
      <c r="J22" s="95" t="s">
        <v>457</v>
      </c>
      <c r="K22" s="96"/>
      <c r="L22" s="96">
        <v>39861</v>
      </c>
      <c r="M22" s="96"/>
      <c r="N22" s="96"/>
      <c r="O22" s="97" t="s">
        <v>305</v>
      </c>
      <c r="P22" s="98">
        <v>0</v>
      </c>
      <c r="Q22" s="98">
        <v>35</v>
      </c>
      <c r="R22" s="94" t="s">
        <v>458</v>
      </c>
      <c r="S22" s="94"/>
      <c r="T22" s="93" t="s">
        <v>459</v>
      </c>
      <c r="U22" s="92"/>
      <c r="V22" s="91"/>
      <c r="W22" s="91"/>
    </row>
    <row r="23" spans="1:23" ht="51" customHeight="1">
      <c r="A23" s="99">
        <v>2567</v>
      </c>
      <c r="B23" s="94" t="s">
        <v>29</v>
      </c>
      <c r="C23" s="93" t="s">
        <v>456</v>
      </c>
      <c r="D23" s="92"/>
      <c r="E23" s="91"/>
      <c r="F23" s="91" t="s">
        <v>35</v>
      </c>
      <c r="G23" s="94" t="s">
        <v>35</v>
      </c>
      <c r="H23" s="94" t="s">
        <v>31</v>
      </c>
      <c r="I23" s="95" t="s">
        <v>32</v>
      </c>
      <c r="J23" s="95" t="s">
        <v>457</v>
      </c>
      <c r="K23" s="96"/>
      <c r="L23" s="96">
        <v>39861</v>
      </c>
      <c r="M23" s="96"/>
      <c r="N23" s="96"/>
      <c r="O23" s="97" t="s">
        <v>305</v>
      </c>
      <c r="P23" s="98">
        <v>0</v>
      </c>
      <c r="Q23" s="98">
        <v>35</v>
      </c>
      <c r="R23" s="94" t="s">
        <v>458</v>
      </c>
      <c r="S23" s="94"/>
      <c r="T23" s="93" t="s">
        <v>459</v>
      </c>
      <c r="U23" s="92"/>
      <c r="V23" s="91"/>
      <c r="W23" s="91"/>
    </row>
    <row r="24" spans="1:23" ht="51" customHeight="1">
      <c r="A24" s="99">
        <v>2568</v>
      </c>
      <c r="B24" s="94" t="s">
        <v>29</v>
      </c>
      <c r="C24" s="93" t="s">
        <v>456</v>
      </c>
      <c r="D24" s="92"/>
      <c r="E24" s="91"/>
      <c r="F24" s="91" t="s">
        <v>36</v>
      </c>
      <c r="G24" s="94" t="s">
        <v>36</v>
      </c>
      <c r="H24" s="94" t="s">
        <v>31</v>
      </c>
      <c r="I24" s="95" t="s">
        <v>32</v>
      </c>
      <c r="J24" s="95" t="s">
        <v>457</v>
      </c>
      <c r="K24" s="96"/>
      <c r="L24" s="96">
        <v>39861</v>
      </c>
      <c r="M24" s="96"/>
      <c r="N24" s="96"/>
      <c r="O24" s="97" t="s">
        <v>305</v>
      </c>
      <c r="P24" s="98">
        <v>0</v>
      </c>
      <c r="Q24" s="98">
        <v>35</v>
      </c>
      <c r="R24" s="94" t="s">
        <v>458</v>
      </c>
      <c r="S24" s="94"/>
      <c r="T24" s="93" t="s">
        <v>459</v>
      </c>
      <c r="U24" s="92"/>
      <c r="V24" s="91"/>
      <c r="W24" s="91"/>
    </row>
    <row r="25" spans="1:23" ht="51" customHeight="1">
      <c r="A25" s="99">
        <v>2569</v>
      </c>
      <c r="B25" s="94" t="s">
        <v>37</v>
      </c>
      <c r="C25" s="93" t="s">
        <v>456</v>
      </c>
      <c r="D25" s="92"/>
      <c r="E25" s="91"/>
      <c r="F25" s="91" t="s">
        <v>38</v>
      </c>
      <c r="G25" s="94" t="s">
        <v>38</v>
      </c>
      <c r="H25" s="94" t="s">
        <v>39</v>
      </c>
      <c r="I25" s="95" t="s">
        <v>40</v>
      </c>
      <c r="J25" s="95" t="s">
        <v>457</v>
      </c>
      <c r="K25" s="96"/>
      <c r="L25" s="96">
        <v>40058</v>
      </c>
      <c r="M25" s="96"/>
      <c r="N25" s="96"/>
      <c r="O25" s="97" t="s">
        <v>292</v>
      </c>
      <c r="P25" s="98">
        <v>10</v>
      </c>
      <c r="Q25" s="98">
        <v>0</v>
      </c>
      <c r="R25" s="94" t="s">
        <v>458</v>
      </c>
      <c r="S25" s="94" t="s">
        <v>463</v>
      </c>
      <c r="T25" s="93" t="s">
        <v>459</v>
      </c>
      <c r="U25" s="92"/>
      <c r="V25" s="91"/>
      <c r="W25" s="91"/>
    </row>
    <row r="26" spans="1:23" ht="51" customHeight="1">
      <c r="A26" s="99">
        <v>2570</v>
      </c>
      <c r="B26" s="94" t="s">
        <v>37</v>
      </c>
      <c r="C26" s="93" t="s">
        <v>456</v>
      </c>
      <c r="D26" s="92"/>
      <c r="E26" s="91"/>
      <c r="F26" s="91" t="s">
        <v>41</v>
      </c>
      <c r="G26" s="94" t="s">
        <v>41</v>
      </c>
      <c r="H26" s="94" t="s">
        <v>39</v>
      </c>
      <c r="I26" s="95" t="s">
        <v>40</v>
      </c>
      <c r="J26" s="95" t="s">
        <v>457</v>
      </c>
      <c r="K26" s="96"/>
      <c r="L26" s="96">
        <v>40058</v>
      </c>
      <c r="M26" s="96"/>
      <c r="N26" s="96"/>
      <c r="O26" s="97" t="s">
        <v>292</v>
      </c>
      <c r="P26" s="98">
        <v>10</v>
      </c>
      <c r="Q26" s="98">
        <v>0</v>
      </c>
      <c r="R26" s="94" t="s">
        <v>458</v>
      </c>
      <c r="S26" s="94" t="s">
        <v>463</v>
      </c>
      <c r="T26" s="93" t="s">
        <v>459</v>
      </c>
      <c r="U26" s="92"/>
      <c r="V26" s="91"/>
      <c r="W26" s="91"/>
    </row>
    <row r="27" spans="1:23" ht="51" customHeight="1">
      <c r="A27" s="99">
        <v>2571</v>
      </c>
      <c r="B27" s="94" t="s">
        <v>42</v>
      </c>
      <c r="C27" s="93" t="s">
        <v>456</v>
      </c>
      <c r="D27" s="92"/>
      <c r="E27" s="91"/>
      <c r="F27" s="91" t="s">
        <v>43</v>
      </c>
      <c r="G27" s="94" t="s">
        <v>43</v>
      </c>
      <c r="H27" s="94" t="s">
        <v>44</v>
      </c>
      <c r="I27" s="95" t="s">
        <v>45</v>
      </c>
      <c r="J27" s="95" t="s">
        <v>457</v>
      </c>
      <c r="K27" s="96"/>
      <c r="L27" s="96">
        <v>40108</v>
      </c>
      <c r="M27" s="96"/>
      <c r="N27" s="96"/>
      <c r="O27" s="97" t="s">
        <v>461</v>
      </c>
      <c r="P27" s="98">
        <v>20</v>
      </c>
      <c r="Q27" s="98">
        <v>0</v>
      </c>
      <c r="R27" s="94" t="s">
        <v>458</v>
      </c>
      <c r="S27" s="94"/>
      <c r="T27" s="93" t="s">
        <v>459</v>
      </c>
      <c r="U27" s="92"/>
      <c r="V27" s="91"/>
      <c r="W27" s="91"/>
    </row>
    <row r="28" spans="1:23" ht="51" customHeight="1">
      <c r="A28" s="99">
        <v>2572</v>
      </c>
      <c r="B28" s="94" t="s">
        <v>42</v>
      </c>
      <c r="C28" s="93" t="s">
        <v>456</v>
      </c>
      <c r="D28" s="92"/>
      <c r="E28" s="91"/>
      <c r="F28" s="91" t="s">
        <v>46</v>
      </c>
      <c r="G28" s="94" t="s">
        <v>46</v>
      </c>
      <c r="H28" s="94" t="s">
        <v>44</v>
      </c>
      <c r="I28" s="95" t="s">
        <v>45</v>
      </c>
      <c r="J28" s="95" t="s">
        <v>457</v>
      </c>
      <c r="K28" s="96"/>
      <c r="L28" s="96">
        <v>40108</v>
      </c>
      <c r="M28" s="96"/>
      <c r="N28" s="96"/>
      <c r="O28" s="97" t="s">
        <v>461</v>
      </c>
      <c r="P28" s="98">
        <v>20</v>
      </c>
      <c r="Q28" s="98">
        <v>0</v>
      </c>
      <c r="R28" s="94" t="s">
        <v>458</v>
      </c>
      <c r="S28" s="94"/>
      <c r="T28" s="93" t="s">
        <v>459</v>
      </c>
      <c r="U28" s="92"/>
      <c r="V28" s="91"/>
      <c r="W28" s="91"/>
    </row>
    <row r="29" spans="1:23" ht="51" customHeight="1">
      <c r="A29" s="99">
        <v>2573</v>
      </c>
      <c r="B29" s="94" t="s">
        <v>42</v>
      </c>
      <c r="C29" s="93" t="s">
        <v>456</v>
      </c>
      <c r="D29" s="92"/>
      <c r="E29" s="91"/>
      <c r="F29" s="91" t="s">
        <v>47</v>
      </c>
      <c r="G29" s="94" t="s">
        <v>47</v>
      </c>
      <c r="H29" s="94" t="s">
        <v>44</v>
      </c>
      <c r="I29" s="95" t="s">
        <v>45</v>
      </c>
      <c r="J29" s="95" t="s">
        <v>457</v>
      </c>
      <c r="K29" s="96"/>
      <c r="L29" s="96">
        <v>40108</v>
      </c>
      <c r="M29" s="96"/>
      <c r="N29" s="96"/>
      <c r="O29" s="97" t="s">
        <v>461</v>
      </c>
      <c r="P29" s="98">
        <v>20</v>
      </c>
      <c r="Q29" s="98">
        <v>0</v>
      </c>
      <c r="R29" s="94" t="s">
        <v>458</v>
      </c>
      <c r="S29" s="94"/>
      <c r="T29" s="93" t="s">
        <v>459</v>
      </c>
      <c r="U29" s="92"/>
      <c r="V29" s="91"/>
      <c r="W29" s="91"/>
    </row>
    <row r="30" spans="1:23" ht="51" customHeight="1">
      <c r="A30" s="99">
        <v>2574</v>
      </c>
      <c r="B30" s="94" t="s">
        <v>42</v>
      </c>
      <c r="C30" s="93" t="s">
        <v>456</v>
      </c>
      <c r="D30" s="92"/>
      <c r="E30" s="91"/>
      <c r="F30" s="91" t="s">
        <v>48</v>
      </c>
      <c r="G30" s="94" t="s">
        <v>48</v>
      </c>
      <c r="H30" s="94" t="s">
        <v>44</v>
      </c>
      <c r="I30" s="95" t="s">
        <v>45</v>
      </c>
      <c r="J30" s="95" t="s">
        <v>457</v>
      </c>
      <c r="K30" s="96"/>
      <c r="L30" s="96">
        <v>40108</v>
      </c>
      <c r="M30" s="96"/>
      <c r="N30" s="96"/>
      <c r="O30" s="97" t="s">
        <v>461</v>
      </c>
      <c r="P30" s="98">
        <v>20</v>
      </c>
      <c r="Q30" s="98">
        <v>0</v>
      </c>
      <c r="R30" s="94" t="s">
        <v>458</v>
      </c>
      <c r="S30" s="94"/>
      <c r="T30" s="93" t="s">
        <v>459</v>
      </c>
      <c r="U30" s="92"/>
      <c r="V30" s="91"/>
      <c r="W30" s="91"/>
    </row>
    <row r="31" spans="1:23" ht="51" customHeight="1">
      <c r="A31" s="99">
        <v>2575</v>
      </c>
      <c r="B31" s="94" t="s">
        <v>42</v>
      </c>
      <c r="C31" s="93" t="s">
        <v>456</v>
      </c>
      <c r="D31" s="92"/>
      <c r="E31" s="91"/>
      <c r="F31" s="91" t="s">
        <v>49</v>
      </c>
      <c r="G31" s="94" t="s">
        <v>49</v>
      </c>
      <c r="H31" s="94" t="s">
        <v>44</v>
      </c>
      <c r="I31" s="95" t="s">
        <v>45</v>
      </c>
      <c r="J31" s="95" t="s">
        <v>457</v>
      </c>
      <c r="K31" s="96"/>
      <c r="L31" s="96">
        <v>40108</v>
      </c>
      <c r="M31" s="96"/>
      <c r="N31" s="96"/>
      <c r="O31" s="97" t="s">
        <v>461</v>
      </c>
      <c r="P31" s="98">
        <v>20</v>
      </c>
      <c r="Q31" s="98">
        <v>0</v>
      </c>
      <c r="R31" s="94" t="s">
        <v>458</v>
      </c>
      <c r="S31" s="94"/>
      <c r="T31" s="93" t="s">
        <v>459</v>
      </c>
      <c r="U31" s="92"/>
      <c r="V31" s="91"/>
      <c r="W31" s="91"/>
    </row>
    <row r="32" spans="1:23" ht="51" customHeight="1">
      <c r="A32" s="99">
        <v>2576</v>
      </c>
      <c r="B32" s="94" t="s">
        <v>51</v>
      </c>
      <c r="C32" s="93" t="s">
        <v>456</v>
      </c>
      <c r="D32" s="92"/>
      <c r="E32" s="91"/>
      <c r="F32" s="91" t="s">
        <v>52</v>
      </c>
      <c r="G32" s="94"/>
      <c r="H32" s="94" t="s">
        <v>53</v>
      </c>
      <c r="I32" s="95" t="s">
        <v>54</v>
      </c>
      <c r="J32" s="95" t="s">
        <v>457</v>
      </c>
      <c r="K32" s="96"/>
      <c r="L32" s="96">
        <v>40595</v>
      </c>
      <c r="M32" s="96"/>
      <c r="N32" s="96" t="s">
        <v>260</v>
      </c>
      <c r="O32" s="97" t="s">
        <v>469</v>
      </c>
      <c r="P32" s="98">
        <v>20</v>
      </c>
      <c r="Q32" s="98">
        <v>0</v>
      </c>
      <c r="R32" s="94" t="s">
        <v>458</v>
      </c>
      <c r="S32" s="94"/>
      <c r="T32" s="93" t="s">
        <v>304</v>
      </c>
      <c r="U32" s="92"/>
      <c r="V32" s="91"/>
      <c r="W32" s="91"/>
    </row>
    <row r="33" spans="1:23" ht="51" customHeight="1">
      <c r="A33" s="99">
        <v>2577</v>
      </c>
      <c r="B33" s="94" t="s">
        <v>55</v>
      </c>
      <c r="C33" s="93" t="s">
        <v>456</v>
      </c>
      <c r="D33" s="92"/>
      <c r="E33" s="91"/>
      <c r="F33" s="91" t="s">
        <v>56</v>
      </c>
      <c r="G33" s="94" t="s">
        <v>56</v>
      </c>
      <c r="H33" s="94" t="s">
        <v>57</v>
      </c>
      <c r="I33" s="95" t="s">
        <v>58</v>
      </c>
      <c r="J33" s="95" t="s">
        <v>261</v>
      </c>
      <c r="K33" s="96"/>
      <c r="L33" s="96">
        <v>40614</v>
      </c>
      <c r="M33" s="96"/>
      <c r="N33" s="96" t="s">
        <v>59</v>
      </c>
      <c r="O33" s="97" t="s">
        <v>307</v>
      </c>
      <c r="P33" s="98">
        <v>20</v>
      </c>
      <c r="Q33" s="98">
        <v>0</v>
      </c>
      <c r="R33" s="94" t="s">
        <v>458</v>
      </c>
      <c r="S33" s="94" t="s">
        <v>308</v>
      </c>
      <c r="T33" s="93" t="s">
        <v>459</v>
      </c>
      <c r="U33" s="92"/>
      <c r="V33" s="91"/>
      <c r="W33" s="91"/>
    </row>
    <row r="34" spans="1:23" ht="51" customHeight="1">
      <c r="A34" s="99">
        <v>2578</v>
      </c>
      <c r="B34" s="94" t="s">
        <v>55</v>
      </c>
      <c r="C34" s="93" t="s">
        <v>456</v>
      </c>
      <c r="D34" s="92"/>
      <c r="E34" s="91"/>
      <c r="F34" s="91" t="s">
        <v>56</v>
      </c>
      <c r="G34" s="94" t="s">
        <v>56</v>
      </c>
      <c r="H34" s="94" t="s">
        <v>57</v>
      </c>
      <c r="I34" s="95" t="s">
        <v>58</v>
      </c>
      <c r="J34" s="95" t="s">
        <v>50</v>
      </c>
      <c r="K34" s="96">
        <v>37585</v>
      </c>
      <c r="L34" s="96"/>
      <c r="M34" s="96"/>
      <c r="N34" s="96"/>
      <c r="O34" s="97" t="s">
        <v>307</v>
      </c>
      <c r="P34" s="98">
        <v>20</v>
      </c>
      <c r="Q34" s="98">
        <v>0</v>
      </c>
      <c r="R34" s="94" t="s">
        <v>458</v>
      </c>
      <c r="S34" s="94" t="s">
        <v>308</v>
      </c>
      <c r="T34" s="93" t="s">
        <v>459</v>
      </c>
      <c r="U34" s="92"/>
      <c r="V34" s="91"/>
      <c r="W34" s="91"/>
    </row>
    <row r="35" spans="1:23" ht="51" customHeight="1">
      <c r="A35" s="99">
        <v>2579</v>
      </c>
      <c r="B35" s="94" t="s">
        <v>60</v>
      </c>
      <c r="C35" s="93" t="s">
        <v>456</v>
      </c>
      <c r="D35" s="92"/>
      <c r="E35" s="91"/>
      <c r="F35" s="91" t="s">
        <v>61</v>
      </c>
      <c r="G35" s="94" t="s">
        <v>61</v>
      </c>
      <c r="H35" s="94" t="s">
        <v>62</v>
      </c>
      <c r="I35" s="95" t="s">
        <v>63</v>
      </c>
      <c r="J35" s="95" t="s">
        <v>261</v>
      </c>
      <c r="K35" s="96"/>
      <c r="L35" s="96">
        <v>40658</v>
      </c>
      <c r="M35" s="96"/>
      <c r="N35" s="96" t="s">
        <v>259</v>
      </c>
      <c r="O35" s="97" t="s">
        <v>287</v>
      </c>
      <c r="P35" s="98">
        <v>10</v>
      </c>
      <c r="Q35" s="98">
        <v>0</v>
      </c>
      <c r="R35" s="94" t="s">
        <v>458</v>
      </c>
      <c r="S35" s="94"/>
      <c r="T35" s="93" t="s">
        <v>459</v>
      </c>
      <c r="U35" s="92"/>
      <c r="V35" s="91"/>
      <c r="W35" s="91"/>
    </row>
    <row r="36" spans="1:23" ht="51" customHeight="1">
      <c r="A36" s="99">
        <v>2580</v>
      </c>
      <c r="B36" s="94" t="s">
        <v>60</v>
      </c>
      <c r="C36" s="93" t="s">
        <v>456</v>
      </c>
      <c r="D36" s="92"/>
      <c r="E36" s="91"/>
      <c r="F36" s="91" t="s">
        <v>61</v>
      </c>
      <c r="G36" s="94" t="s">
        <v>61</v>
      </c>
      <c r="H36" s="94" t="s">
        <v>62</v>
      </c>
      <c r="I36" s="95" t="s">
        <v>63</v>
      </c>
      <c r="J36" s="95" t="s">
        <v>50</v>
      </c>
      <c r="K36" s="96">
        <v>37585</v>
      </c>
      <c r="L36" s="96"/>
      <c r="M36" s="96"/>
      <c r="N36" s="96"/>
      <c r="O36" s="97" t="s">
        <v>287</v>
      </c>
      <c r="P36" s="98">
        <v>10</v>
      </c>
      <c r="Q36" s="98">
        <v>0</v>
      </c>
      <c r="R36" s="94" t="s">
        <v>458</v>
      </c>
      <c r="S36" s="94"/>
      <c r="T36" s="93" t="s">
        <v>459</v>
      </c>
      <c r="U36" s="92"/>
      <c r="V36" s="91"/>
      <c r="W36" s="91"/>
    </row>
    <row r="37" spans="1:23" ht="51" customHeight="1">
      <c r="A37" s="99">
        <v>2581</v>
      </c>
      <c r="B37" s="94" t="s">
        <v>64</v>
      </c>
      <c r="C37" s="93" t="s">
        <v>456</v>
      </c>
      <c r="D37" s="92"/>
      <c r="E37" s="91"/>
      <c r="F37" s="91" t="s">
        <v>65</v>
      </c>
      <c r="G37" s="94" t="s">
        <v>65</v>
      </c>
      <c r="H37" s="94" t="s">
        <v>66</v>
      </c>
      <c r="I37" s="95" t="s">
        <v>67</v>
      </c>
      <c r="J37" s="95" t="s">
        <v>457</v>
      </c>
      <c r="K37" s="96"/>
      <c r="L37" s="96">
        <v>40085</v>
      </c>
      <c r="M37" s="96"/>
      <c r="N37" s="96"/>
      <c r="O37" s="97" t="s">
        <v>467</v>
      </c>
      <c r="P37" s="98">
        <v>0</v>
      </c>
      <c r="Q37" s="98">
        <v>50</v>
      </c>
      <c r="R37" s="94" t="s">
        <v>458</v>
      </c>
      <c r="S37" s="94"/>
      <c r="T37" s="93" t="s">
        <v>459</v>
      </c>
      <c r="U37" s="92"/>
      <c r="V37" s="91"/>
      <c r="W37" s="91"/>
    </row>
    <row r="38" spans="1:23" ht="51" customHeight="1">
      <c r="A38" s="99">
        <v>2582</v>
      </c>
      <c r="B38" s="94" t="s">
        <v>64</v>
      </c>
      <c r="C38" s="93" t="s">
        <v>456</v>
      </c>
      <c r="D38" s="92"/>
      <c r="E38" s="91"/>
      <c r="F38" s="91" t="s">
        <v>68</v>
      </c>
      <c r="G38" s="94" t="s">
        <v>68</v>
      </c>
      <c r="H38" s="94" t="s">
        <v>66</v>
      </c>
      <c r="I38" s="95" t="s">
        <v>67</v>
      </c>
      <c r="J38" s="95" t="s">
        <v>457</v>
      </c>
      <c r="K38" s="96"/>
      <c r="L38" s="96">
        <v>40085</v>
      </c>
      <c r="M38" s="96"/>
      <c r="N38" s="96"/>
      <c r="O38" s="97" t="s">
        <v>467</v>
      </c>
      <c r="P38" s="98">
        <v>0</v>
      </c>
      <c r="Q38" s="98">
        <v>50</v>
      </c>
      <c r="R38" s="94" t="s">
        <v>458</v>
      </c>
      <c r="S38" s="94"/>
      <c r="T38" s="93" t="s">
        <v>459</v>
      </c>
      <c r="U38" s="92"/>
      <c r="V38" s="91"/>
      <c r="W38" s="91"/>
    </row>
    <row r="39" spans="1:23" ht="51" customHeight="1">
      <c r="A39" s="99">
        <v>2583</v>
      </c>
      <c r="B39" s="94" t="s">
        <v>64</v>
      </c>
      <c r="C39" s="93" t="s">
        <v>456</v>
      </c>
      <c r="D39" s="92"/>
      <c r="E39" s="91"/>
      <c r="F39" s="91" t="s">
        <v>69</v>
      </c>
      <c r="G39" s="94" t="s">
        <v>69</v>
      </c>
      <c r="H39" s="94" t="s">
        <v>66</v>
      </c>
      <c r="I39" s="95" t="s">
        <v>67</v>
      </c>
      <c r="J39" s="95" t="s">
        <v>457</v>
      </c>
      <c r="K39" s="96"/>
      <c r="L39" s="96">
        <v>40085</v>
      </c>
      <c r="M39" s="96"/>
      <c r="N39" s="96"/>
      <c r="O39" s="97" t="s">
        <v>467</v>
      </c>
      <c r="P39" s="98">
        <v>0</v>
      </c>
      <c r="Q39" s="98">
        <v>50</v>
      </c>
      <c r="R39" s="94" t="s">
        <v>458</v>
      </c>
      <c r="S39" s="94"/>
      <c r="T39" s="93" t="s">
        <v>459</v>
      </c>
      <c r="U39" s="92"/>
      <c r="V39" s="91"/>
      <c r="W39" s="91"/>
    </row>
    <row r="40" spans="1:23" ht="51" customHeight="1">
      <c r="A40" s="99">
        <v>2584</v>
      </c>
      <c r="B40" s="94" t="s">
        <v>64</v>
      </c>
      <c r="C40" s="93" t="s">
        <v>456</v>
      </c>
      <c r="D40" s="92"/>
      <c r="E40" s="91"/>
      <c r="F40" s="91" t="s">
        <v>70</v>
      </c>
      <c r="G40" s="94" t="s">
        <v>70</v>
      </c>
      <c r="H40" s="94" t="s">
        <v>66</v>
      </c>
      <c r="I40" s="95" t="s">
        <v>67</v>
      </c>
      <c r="J40" s="95" t="s">
        <v>457</v>
      </c>
      <c r="K40" s="96"/>
      <c r="L40" s="96">
        <v>40085</v>
      </c>
      <c r="M40" s="96"/>
      <c r="N40" s="96"/>
      <c r="O40" s="97" t="s">
        <v>467</v>
      </c>
      <c r="P40" s="98">
        <v>0</v>
      </c>
      <c r="Q40" s="98">
        <v>50</v>
      </c>
      <c r="R40" s="94" t="s">
        <v>458</v>
      </c>
      <c r="S40" s="94"/>
      <c r="T40" s="93" t="s">
        <v>459</v>
      </c>
      <c r="U40" s="92"/>
      <c r="V40" s="91"/>
      <c r="W40" s="91"/>
    </row>
    <row r="41" spans="1:23" ht="51" customHeight="1">
      <c r="A41" s="99">
        <v>2585</v>
      </c>
      <c r="B41" s="94" t="s">
        <v>64</v>
      </c>
      <c r="C41" s="93" t="s">
        <v>456</v>
      </c>
      <c r="D41" s="92"/>
      <c r="E41" s="91"/>
      <c r="F41" s="91" t="s">
        <v>71</v>
      </c>
      <c r="G41" s="94" t="s">
        <v>71</v>
      </c>
      <c r="H41" s="94" t="s">
        <v>66</v>
      </c>
      <c r="I41" s="95" t="s">
        <v>67</v>
      </c>
      <c r="J41" s="95" t="s">
        <v>457</v>
      </c>
      <c r="K41" s="96"/>
      <c r="L41" s="96">
        <v>40085</v>
      </c>
      <c r="M41" s="96"/>
      <c r="N41" s="96"/>
      <c r="O41" s="97" t="s">
        <v>467</v>
      </c>
      <c r="P41" s="98">
        <v>0</v>
      </c>
      <c r="Q41" s="98">
        <v>50</v>
      </c>
      <c r="R41" s="94" t="s">
        <v>458</v>
      </c>
      <c r="S41" s="94"/>
      <c r="T41" s="93" t="s">
        <v>459</v>
      </c>
      <c r="U41" s="92"/>
      <c r="V41" s="91"/>
      <c r="W41" s="91"/>
    </row>
    <row r="42" spans="1:23" ht="51" customHeight="1">
      <c r="A42" s="99">
        <v>2586</v>
      </c>
      <c r="B42" s="94" t="s">
        <v>64</v>
      </c>
      <c r="C42" s="93" t="s">
        <v>456</v>
      </c>
      <c r="D42" s="92"/>
      <c r="E42" s="91"/>
      <c r="F42" s="91" t="s">
        <v>72</v>
      </c>
      <c r="G42" s="94" t="s">
        <v>72</v>
      </c>
      <c r="H42" s="94" t="s">
        <v>66</v>
      </c>
      <c r="I42" s="95" t="s">
        <v>67</v>
      </c>
      <c r="J42" s="95" t="s">
        <v>457</v>
      </c>
      <c r="K42" s="96"/>
      <c r="L42" s="96">
        <v>40085</v>
      </c>
      <c r="M42" s="96"/>
      <c r="N42" s="96"/>
      <c r="O42" s="97" t="s">
        <v>467</v>
      </c>
      <c r="P42" s="98">
        <v>0</v>
      </c>
      <c r="Q42" s="98">
        <v>50</v>
      </c>
      <c r="R42" s="94" t="s">
        <v>458</v>
      </c>
      <c r="S42" s="94"/>
      <c r="T42" s="93" t="s">
        <v>459</v>
      </c>
      <c r="U42" s="92"/>
      <c r="V42" s="91"/>
      <c r="W42" s="91"/>
    </row>
    <row r="43" spans="1:23" ht="51" customHeight="1">
      <c r="A43" s="99">
        <v>2587</v>
      </c>
      <c r="B43" s="94" t="s">
        <v>64</v>
      </c>
      <c r="C43" s="93" t="s">
        <v>456</v>
      </c>
      <c r="D43" s="92"/>
      <c r="E43" s="91"/>
      <c r="F43" s="91" t="s">
        <v>73</v>
      </c>
      <c r="G43" s="94" t="s">
        <v>73</v>
      </c>
      <c r="H43" s="94" t="s">
        <v>66</v>
      </c>
      <c r="I43" s="95" t="s">
        <v>67</v>
      </c>
      <c r="J43" s="95" t="s">
        <v>457</v>
      </c>
      <c r="K43" s="96"/>
      <c r="L43" s="96">
        <v>40085</v>
      </c>
      <c r="M43" s="96"/>
      <c r="N43" s="96"/>
      <c r="O43" s="97" t="s">
        <v>467</v>
      </c>
      <c r="P43" s="98">
        <v>0</v>
      </c>
      <c r="Q43" s="98">
        <v>50</v>
      </c>
      <c r="R43" s="94" t="s">
        <v>458</v>
      </c>
      <c r="S43" s="94"/>
      <c r="T43" s="93" t="s">
        <v>459</v>
      </c>
      <c r="U43" s="92"/>
      <c r="V43" s="91"/>
      <c r="W43" s="91"/>
    </row>
    <row r="44" spans="1:23" ht="51" customHeight="1">
      <c r="A44" s="99">
        <v>2588</v>
      </c>
      <c r="B44" s="94" t="s">
        <v>64</v>
      </c>
      <c r="C44" s="93" t="s">
        <v>456</v>
      </c>
      <c r="D44" s="92"/>
      <c r="E44" s="91"/>
      <c r="F44" s="91" t="s">
        <v>74</v>
      </c>
      <c r="G44" s="94" t="s">
        <v>74</v>
      </c>
      <c r="H44" s="94" t="s">
        <v>66</v>
      </c>
      <c r="I44" s="95" t="s">
        <v>67</v>
      </c>
      <c r="J44" s="95" t="s">
        <v>457</v>
      </c>
      <c r="K44" s="96"/>
      <c r="L44" s="96">
        <v>40085</v>
      </c>
      <c r="M44" s="96"/>
      <c r="N44" s="96"/>
      <c r="O44" s="97" t="s">
        <v>467</v>
      </c>
      <c r="P44" s="98">
        <v>0</v>
      </c>
      <c r="Q44" s="98">
        <v>50</v>
      </c>
      <c r="R44" s="94" t="s">
        <v>458</v>
      </c>
      <c r="S44" s="94"/>
      <c r="T44" s="93" t="s">
        <v>459</v>
      </c>
      <c r="U44" s="92"/>
      <c r="V44" s="91"/>
      <c r="W44" s="91"/>
    </row>
    <row r="45" spans="1:23" ht="51" customHeight="1">
      <c r="A45" s="99">
        <v>2589</v>
      </c>
      <c r="B45" s="94" t="s">
        <v>64</v>
      </c>
      <c r="C45" s="93" t="s">
        <v>456</v>
      </c>
      <c r="D45" s="92"/>
      <c r="E45" s="91"/>
      <c r="F45" s="91" t="s">
        <v>75</v>
      </c>
      <c r="G45" s="94" t="s">
        <v>75</v>
      </c>
      <c r="H45" s="94" t="s">
        <v>66</v>
      </c>
      <c r="I45" s="95" t="s">
        <v>67</v>
      </c>
      <c r="J45" s="95" t="s">
        <v>457</v>
      </c>
      <c r="K45" s="96"/>
      <c r="L45" s="96">
        <v>40085</v>
      </c>
      <c r="M45" s="96"/>
      <c r="N45" s="96"/>
      <c r="O45" s="97" t="s">
        <v>467</v>
      </c>
      <c r="P45" s="98">
        <v>0</v>
      </c>
      <c r="Q45" s="98">
        <v>50</v>
      </c>
      <c r="R45" s="94" t="s">
        <v>458</v>
      </c>
      <c r="S45" s="94"/>
      <c r="T45" s="93" t="s">
        <v>459</v>
      </c>
      <c r="U45" s="92"/>
      <c r="V45" s="91"/>
      <c r="W45" s="91"/>
    </row>
    <row r="46" spans="1:23" ht="51" customHeight="1">
      <c r="A46" s="99">
        <v>2590</v>
      </c>
      <c r="B46" s="94" t="s">
        <v>64</v>
      </c>
      <c r="C46" s="93" t="s">
        <v>456</v>
      </c>
      <c r="D46" s="92"/>
      <c r="E46" s="91"/>
      <c r="F46" s="91" t="s">
        <v>76</v>
      </c>
      <c r="G46" s="94" t="s">
        <v>76</v>
      </c>
      <c r="H46" s="94" t="s">
        <v>66</v>
      </c>
      <c r="I46" s="95" t="s">
        <v>67</v>
      </c>
      <c r="J46" s="95" t="s">
        <v>457</v>
      </c>
      <c r="K46" s="96"/>
      <c r="L46" s="96">
        <v>40085</v>
      </c>
      <c r="M46" s="96"/>
      <c r="N46" s="96"/>
      <c r="O46" s="97" t="s">
        <v>467</v>
      </c>
      <c r="P46" s="98">
        <v>0</v>
      </c>
      <c r="Q46" s="98">
        <v>50</v>
      </c>
      <c r="R46" s="94" t="s">
        <v>458</v>
      </c>
      <c r="S46" s="94"/>
      <c r="T46" s="93" t="s">
        <v>459</v>
      </c>
      <c r="U46" s="92"/>
      <c r="V46" s="91"/>
      <c r="W46" s="91"/>
    </row>
    <row r="47" spans="1:23" ht="51" customHeight="1">
      <c r="A47" s="99">
        <v>2591</v>
      </c>
      <c r="B47" s="94" t="s">
        <v>64</v>
      </c>
      <c r="C47" s="93" t="s">
        <v>456</v>
      </c>
      <c r="D47" s="92"/>
      <c r="E47" s="91"/>
      <c r="F47" s="91" t="s">
        <v>77</v>
      </c>
      <c r="G47" s="94" t="s">
        <v>77</v>
      </c>
      <c r="H47" s="94" t="s">
        <v>66</v>
      </c>
      <c r="I47" s="95" t="s">
        <v>67</v>
      </c>
      <c r="J47" s="95" t="s">
        <v>457</v>
      </c>
      <c r="K47" s="96"/>
      <c r="L47" s="96">
        <v>40085</v>
      </c>
      <c r="M47" s="96"/>
      <c r="N47" s="96"/>
      <c r="O47" s="97" t="s">
        <v>467</v>
      </c>
      <c r="P47" s="98">
        <v>0</v>
      </c>
      <c r="Q47" s="98">
        <v>50</v>
      </c>
      <c r="R47" s="94" t="s">
        <v>458</v>
      </c>
      <c r="S47" s="94"/>
      <c r="T47" s="93" t="s">
        <v>459</v>
      </c>
      <c r="U47" s="92"/>
      <c r="V47" s="91"/>
      <c r="W47" s="91"/>
    </row>
    <row r="48" spans="1:23" ht="51" customHeight="1">
      <c r="A48" s="99">
        <v>2592</v>
      </c>
      <c r="B48" s="94" t="s">
        <v>64</v>
      </c>
      <c r="C48" s="93" t="s">
        <v>456</v>
      </c>
      <c r="D48" s="92"/>
      <c r="E48" s="91"/>
      <c r="F48" s="91" t="s">
        <v>78</v>
      </c>
      <c r="G48" s="94" t="s">
        <v>78</v>
      </c>
      <c r="H48" s="94" t="s">
        <v>66</v>
      </c>
      <c r="I48" s="95" t="s">
        <v>67</v>
      </c>
      <c r="J48" s="95" t="s">
        <v>457</v>
      </c>
      <c r="K48" s="96"/>
      <c r="L48" s="96">
        <v>40085</v>
      </c>
      <c r="M48" s="96"/>
      <c r="N48" s="96"/>
      <c r="O48" s="97" t="s">
        <v>467</v>
      </c>
      <c r="P48" s="98">
        <v>0</v>
      </c>
      <c r="Q48" s="98">
        <v>50</v>
      </c>
      <c r="R48" s="94" t="s">
        <v>458</v>
      </c>
      <c r="S48" s="94"/>
      <c r="T48" s="93" t="s">
        <v>459</v>
      </c>
      <c r="U48" s="92"/>
      <c r="V48" s="91"/>
      <c r="W48" s="91"/>
    </row>
    <row r="49" spans="1:23" ht="51" customHeight="1">
      <c r="A49" s="99">
        <v>2593</v>
      </c>
      <c r="B49" s="94" t="s">
        <v>64</v>
      </c>
      <c r="C49" s="93" t="s">
        <v>456</v>
      </c>
      <c r="D49" s="92"/>
      <c r="E49" s="91"/>
      <c r="F49" s="91" t="s">
        <v>79</v>
      </c>
      <c r="G49" s="94" t="s">
        <v>79</v>
      </c>
      <c r="H49" s="94" t="s">
        <v>66</v>
      </c>
      <c r="I49" s="95" t="s">
        <v>67</v>
      </c>
      <c r="J49" s="95" t="s">
        <v>457</v>
      </c>
      <c r="K49" s="96"/>
      <c r="L49" s="96">
        <v>40085</v>
      </c>
      <c r="M49" s="96"/>
      <c r="N49" s="96"/>
      <c r="O49" s="97" t="s">
        <v>467</v>
      </c>
      <c r="P49" s="98">
        <v>0</v>
      </c>
      <c r="Q49" s="98">
        <v>50</v>
      </c>
      <c r="R49" s="94" t="s">
        <v>458</v>
      </c>
      <c r="S49" s="94"/>
      <c r="T49" s="93" t="s">
        <v>459</v>
      </c>
      <c r="U49" s="92"/>
      <c r="V49" s="91"/>
      <c r="W49" s="91"/>
    </row>
    <row r="50" spans="1:23" ht="51" customHeight="1">
      <c r="A50" s="99">
        <v>2594</v>
      </c>
      <c r="B50" s="94" t="s">
        <v>64</v>
      </c>
      <c r="C50" s="93" t="s">
        <v>456</v>
      </c>
      <c r="D50" s="92"/>
      <c r="E50" s="91"/>
      <c r="F50" s="91" t="s">
        <v>80</v>
      </c>
      <c r="G50" s="94" t="s">
        <v>80</v>
      </c>
      <c r="H50" s="94" t="s">
        <v>66</v>
      </c>
      <c r="I50" s="95" t="s">
        <v>67</v>
      </c>
      <c r="J50" s="95" t="s">
        <v>457</v>
      </c>
      <c r="K50" s="96"/>
      <c r="L50" s="96">
        <v>40085</v>
      </c>
      <c r="M50" s="96"/>
      <c r="N50" s="96"/>
      <c r="O50" s="97" t="s">
        <v>467</v>
      </c>
      <c r="P50" s="98">
        <v>0</v>
      </c>
      <c r="Q50" s="98">
        <v>50</v>
      </c>
      <c r="R50" s="94" t="s">
        <v>458</v>
      </c>
      <c r="S50" s="94"/>
      <c r="T50" s="93" t="s">
        <v>459</v>
      </c>
      <c r="U50" s="92"/>
      <c r="V50" s="91"/>
      <c r="W50" s="91"/>
    </row>
    <row r="51" spans="1:23" ht="51" customHeight="1">
      <c r="A51" s="99">
        <v>2595</v>
      </c>
      <c r="B51" s="94" t="s">
        <v>64</v>
      </c>
      <c r="C51" s="93" t="s">
        <v>456</v>
      </c>
      <c r="D51" s="92"/>
      <c r="E51" s="91"/>
      <c r="F51" s="91" t="s">
        <v>81</v>
      </c>
      <c r="G51" s="94" t="s">
        <v>81</v>
      </c>
      <c r="H51" s="94" t="s">
        <v>66</v>
      </c>
      <c r="I51" s="95" t="s">
        <v>67</v>
      </c>
      <c r="J51" s="95" t="s">
        <v>457</v>
      </c>
      <c r="K51" s="96"/>
      <c r="L51" s="96">
        <v>40085</v>
      </c>
      <c r="M51" s="96"/>
      <c r="N51" s="96"/>
      <c r="O51" s="97" t="s">
        <v>467</v>
      </c>
      <c r="P51" s="98">
        <v>0</v>
      </c>
      <c r="Q51" s="98">
        <v>50</v>
      </c>
      <c r="R51" s="94" t="s">
        <v>458</v>
      </c>
      <c r="S51" s="94"/>
      <c r="T51" s="93" t="s">
        <v>459</v>
      </c>
      <c r="U51" s="92"/>
      <c r="V51" s="91"/>
      <c r="W51" s="91"/>
    </row>
    <row r="52" spans="1:23" ht="51" customHeight="1">
      <c r="A52" s="99">
        <v>2596</v>
      </c>
      <c r="B52" s="94" t="s">
        <v>64</v>
      </c>
      <c r="C52" s="93" t="s">
        <v>456</v>
      </c>
      <c r="D52" s="92"/>
      <c r="E52" s="91"/>
      <c r="F52" s="91" t="s">
        <v>82</v>
      </c>
      <c r="G52" s="94" t="s">
        <v>82</v>
      </c>
      <c r="H52" s="94" t="s">
        <v>66</v>
      </c>
      <c r="I52" s="95" t="s">
        <v>67</v>
      </c>
      <c r="J52" s="95" t="s">
        <v>457</v>
      </c>
      <c r="K52" s="96"/>
      <c r="L52" s="96">
        <v>40085</v>
      </c>
      <c r="M52" s="96"/>
      <c r="N52" s="96"/>
      <c r="O52" s="97" t="s">
        <v>467</v>
      </c>
      <c r="P52" s="98">
        <v>0</v>
      </c>
      <c r="Q52" s="98">
        <v>50</v>
      </c>
      <c r="R52" s="94" t="s">
        <v>458</v>
      </c>
      <c r="S52" s="94"/>
      <c r="T52" s="93" t="s">
        <v>459</v>
      </c>
      <c r="U52" s="92"/>
      <c r="V52" s="91"/>
      <c r="W52" s="91"/>
    </row>
    <row r="53" spans="1:23" ht="51" customHeight="1">
      <c r="A53" s="99">
        <v>2597</v>
      </c>
      <c r="B53" s="94" t="s">
        <v>64</v>
      </c>
      <c r="C53" s="93" t="s">
        <v>456</v>
      </c>
      <c r="D53" s="92"/>
      <c r="E53" s="91"/>
      <c r="F53" s="91" t="s">
        <v>83</v>
      </c>
      <c r="G53" s="94" t="s">
        <v>83</v>
      </c>
      <c r="H53" s="94" t="s">
        <v>66</v>
      </c>
      <c r="I53" s="95" t="s">
        <v>67</v>
      </c>
      <c r="J53" s="95" t="s">
        <v>457</v>
      </c>
      <c r="K53" s="96"/>
      <c r="L53" s="96">
        <v>40085</v>
      </c>
      <c r="M53" s="96"/>
      <c r="N53" s="96"/>
      <c r="O53" s="97" t="s">
        <v>467</v>
      </c>
      <c r="P53" s="98">
        <v>0</v>
      </c>
      <c r="Q53" s="98">
        <v>50</v>
      </c>
      <c r="R53" s="94" t="s">
        <v>458</v>
      </c>
      <c r="S53" s="94"/>
      <c r="T53" s="93" t="s">
        <v>459</v>
      </c>
      <c r="U53" s="92"/>
      <c r="V53" s="91"/>
      <c r="W53" s="91"/>
    </row>
    <row r="54" spans="1:23" ht="51" customHeight="1">
      <c r="A54" s="99">
        <v>2598</v>
      </c>
      <c r="B54" s="94" t="s">
        <v>64</v>
      </c>
      <c r="C54" s="93" t="s">
        <v>456</v>
      </c>
      <c r="D54" s="92"/>
      <c r="E54" s="91"/>
      <c r="F54" s="91" t="s">
        <v>84</v>
      </c>
      <c r="G54" s="94" t="s">
        <v>84</v>
      </c>
      <c r="H54" s="94" t="s">
        <v>66</v>
      </c>
      <c r="I54" s="95" t="s">
        <v>67</v>
      </c>
      <c r="J54" s="95" t="s">
        <v>457</v>
      </c>
      <c r="K54" s="96"/>
      <c r="L54" s="96">
        <v>40085</v>
      </c>
      <c r="M54" s="96"/>
      <c r="N54" s="96"/>
      <c r="O54" s="97" t="s">
        <v>467</v>
      </c>
      <c r="P54" s="98">
        <v>0</v>
      </c>
      <c r="Q54" s="98">
        <v>50</v>
      </c>
      <c r="R54" s="94" t="s">
        <v>458</v>
      </c>
      <c r="S54" s="94"/>
      <c r="T54" s="93" t="s">
        <v>459</v>
      </c>
      <c r="U54" s="92"/>
      <c r="V54" s="91"/>
      <c r="W54" s="91"/>
    </row>
    <row r="55" spans="1:23" ht="51" customHeight="1">
      <c r="A55" s="99">
        <v>2599</v>
      </c>
      <c r="B55" s="94" t="s">
        <v>64</v>
      </c>
      <c r="C55" s="93" t="s">
        <v>456</v>
      </c>
      <c r="D55" s="92"/>
      <c r="E55" s="91"/>
      <c r="F55" s="91" t="s">
        <v>85</v>
      </c>
      <c r="G55" s="94" t="s">
        <v>85</v>
      </c>
      <c r="H55" s="94" t="s">
        <v>66</v>
      </c>
      <c r="I55" s="95" t="s">
        <v>67</v>
      </c>
      <c r="J55" s="95" t="s">
        <v>457</v>
      </c>
      <c r="K55" s="96"/>
      <c r="L55" s="96">
        <v>40085</v>
      </c>
      <c r="M55" s="96"/>
      <c r="N55" s="96"/>
      <c r="O55" s="97" t="s">
        <v>467</v>
      </c>
      <c r="P55" s="98">
        <v>0</v>
      </c>
      <c r="Q55" s="98">
        <v>50</v>
      </c>
      <c r="R55" s="94" t="s">
        <v>458</v>
      </c>
      <c r="S55" s="94"/>
      <c r="T55" s="93" t="s">
        <v>459</v>
      </c>
      <c r="U55" s="92"/>
      <c r="V55" s="91"/>
      <c r="W55" s="91"/>
    </row>
    <row r="56" spans="1:23" ht="51" customHeight="1">
      <c r="A56" s="99">
        <v>2600</v>
      </c>
      <c r="B56" s="94" t="s">
        <v>64</v>
      </c>
      <c r="C56" s="93" t="s">
        <v>456</v>
      </c>
      <c r="D56" s="92"/>
      <c r="E56" s="91"/>
      <c r="F56" s="91" t="s">
        <v>86</v>
      </c>
      <c r="G56" s="94" t="s">
        <v>86</v>
      </c>
      <c r="H56" s="94" t="s">
        <v>66</v>
      </c>
      <c r="I56" s="95" t="s">
        <v>67</v>
      </c>
      <c r="J56" s="95" t="s">
        <v>457</v>
      </c>
      <c r="K56" s="96"/>
      <c r="L56" s="96">
        <v>40085</v>
      </c>
      <c r="M56" s="96"/>
      <c r="N56" s="96"/>
      <c r="O56" s="97" t="s">
        <v>467</v>
      </c>
      <c r="P56" s="98">
        <v>0</v>
      </c>
      <c r="Q56" s="98">
        <v>50</v>
      </c>
      <c r="R56" s="94" t="s">
        <v>458</v>
      </c>
      <c r="S56" s="94"/>
      <c r="T56" s="93" t="s">
        <v>459</v>
      </c>
      <c r="U56" s="92"/>
      <c r="V56" s="91"/>
      <c r="W56" s="91"/>
    </row>
    <row r="57" spans="1:23" ht="51" customHeight="1">
      <c r="A57" s="99">
        <v>2601</v>
      </c>
      <c r="B57" s="94" t="s">
        <v>64</v>
      </c>
      <c r="C57" s="93" t="s">
        <v>456</v>
      </c>
      <c r="D57" s="92"/>
      <c r="E57" s="91"/>
      <c r="F57" s="91" t="s">
        <v>87</v>
      </c>
      <c r="G57" s="94" t="s">
        <v>87</v>
      </c>
      <c r="H57" s="94" t="s">
        <v>66</v>
      </c>
      <c r="I57" s="95" t="s">
        <v>67</v>
      </c>
      <c r="J57" s="95" t="s">
        <v>457</v>
      </c>
      <c r="K57" s="96"/>
      <c r="L57" s="96">
        <v>40085</v>
      </c>
      <c r="M57" s="96"/>
      <c r="N57" s="96"/>
      <c r="O57" s="97" t="s">
        <v>467</v>
      </c>
      <c r="P57" s="98">
        <v>0</v>
      </c>
      <c r="Q57" s="98">
        <v>50</v>
      </c>
      <c r="R57" s="94" t="s">
        <v>458</v>
      </c>
      <c r="S57" s="94"/>
      <c r="T57" s="93" t="s">
        <v>459</v>
      </c>
      <c r="U57" s="92"/>
      <c r="V57" s="91"/>
      <c r="W57" s="91"/>
    </row>
    <row r="58" spans="1:23" ht="51" customHeight="1">
      <c r="A58" s="99">
        <v>2602</v>
      </c>
      <c r="B58" s="94" t="s">
        <v>64</v>
      </c>
      <c r="C58" s="93" t="s">
        <v>456</v>
      </c>
      <c r="D58" s="92"/>
      <c r="E58" s="91"/>
      <c r="F58" s="91" t="s">
        <v>88</v>
      </c>
      <c r="G58" s="94" t="s">
        <v>88</v>
      </c>
      <c r="H58" s="94" t="s">
        <v>66</v>
      </c>
      <c r="I58" s="95" t="s">
        <v>67</v>
      </c>
      <c r="J58" s="95" t="s">
        <v>457</v>
      </c>
      <c r="K58" s="96"/>
      <c r="L58" s="96">
        <v>40085</v>
      </c>
      <c r="M58" s="96"/>
      <c r="N58" s="96"/>
      <c r="O58" s="97" t="s">
        <v>467</v>
      </c>
      <c r="P58" s="98">
        <v>0</v>
      </c>
      <c r="Q58" s="98">
        <v>50</v>
      </c>
      <c r="R58" s="94" t="s">
        <v>458</v>
      </c>
      <c r="S58" s="94"/>
      <c r="T58" s="93" t="s">
        <v>459</v>
      </c>
      <c r="U58" s="92"/>
      <c r="V58" s="91"/>
      <c r="W58" s="91"/>
    </row>
    <row r="59" spans="1:23" ht="51" customHeight="1">
      <c r="A59" s="99">
        <v>2603</v>
      </c>
      <c r="B59" s="94" t="s">
        <v>64</v>
      </c>
      <c r="C59" s="93" t="s">
        <v>456</v>
      </c>
      <c r="D59" s="92"/>
      <c r="E59" s="91"/>
      <c r="F59" s="91" t="s">
        <v>89</v>
      </c>
      <c r="G59" s="94" t="s">
        <v>89</v>
      </c>
      <c r="H59" s="94" t="s">
        <v>66</v>
      </c>
      <c r="I59" s="95" t="s">
        <v>67</v>
      </c>
      <c r="J59" s="95" t="s">
        <v>457</v>
      </c>
      <c r="K59" s="96"/>
      <c r="L59" s="96">
        <v>40085</v>
      </c>
      <c r="M59" s="96"/>
      <c r="N59" s="96"/>
      <c r="O59" s="97" t="s">
        <v>467</v>
      </c>
      <c r="P59" s="98">
        <v>0</v>
      </c>
      <c r="Q59" s="98">
        <v>50</v>
      </c>
      <c r="R59" s="94" t="s">
        <v>458</v>
      </c>
      <c r="S59" s="94"/>
      <c r="T59" s="93" t="s">
        <v>459</v>
      </c>
      <c r="U59" s="92"/>
      <c r="V59" s="91"/>
      <c r="W59" s="91"/>
    </row>
    <row r="60" spans="1:23" ht="51" customHeight="1">
      <c r="A60" s="99">
        <v>2604</v>
      </c>
      <c r="B60" s="94" t="s">
        <v>64</v>
      </c>
      <c r="C60" s="93" t="s">
        <v>456</v>
      </c>
      <c r="D60" s="92"/>
      <c r="E60" s="91"/>
      <c r="F60" s="91" t="s">
        <v>90</v>
      </c>
      <c r="G60" s="94" t="s">
        <v>90</v>
      </c>
      <c r="H60" s="94" t="s">
        <v>66</v>
      </c>
      <c r="I60" s="95" t="s">
        <v>67</v>
      </c>
      <c r="J60" s="95" t="s">
        <v>457</v>
      </c>
      <c r="K60" s="96"/>
      <c r="L60" s="96">
        <v>40085</v>
      </c>
      <c r="M60" s="96"/>
      <c r="N60" s="96"/>
      <c r="O60" s="97" t="s">
        <v>467</v>
      </c>
      <c r="P60" s="98">
        <v>0</v>
      </c>
      <c r="Q60" s="98">
        <v>50</v>
      </c>
      <c r="R60" s="94" t="s">
        <v>458</v>
      </c>
      <c r="S60" s="94"/>
      <c r="T60" s="93" t="s">
        <v>459</v>
      </c>
      <c r="U60" s="92"/>
      <c r="V60" s="91"/>
      <c r="W60" s="91"/>
    </row>
    <row r="61" spans="1:23" ht="51" customHeight="1">
      <c r="A61" s="99">
        <v>2605</v>
      </c>
      <c r="B61" s="94" t="s">
        <v>64</v>
      </c>
      <c r="C61" s="93" t="s">
        <v>456</v>
      </c>
      <c r="D61" s="92"/>
      <c r="E61" s="91"/>
      <c r="F61" s="91" t="s">
        <v>91</v>
      </c>
      <c r="G61" s="94" t="s">
        <v>91</v>
      </c>
      <c r="H61" s="94" t="s">
        <v>66</v>
      </c>
      <c r="I61" s="95" t="s">
        <v>67</v>
      </c>
      <c r="J61" s="95" t="s">
        <v>457</v>
      </c>
      <c r="K61" s="96"/>
      <c r="L61" s="96">
        <v>40085</v>
      </c>
      <c r="M61" s="96"/>
      <c r="N61" s="96"/>
      <c r="O61" s="97" t="s">
        <v>467</v>
      </c>
      <c r="P61" s="98">
        <v>0</v>
      </c>
      <c r="Q61" s="98">
        <v>50</v>
      </c>
      <c r="R61" s="94" t="s">
        <v>458</v>
      </c>
      <c r="S61" s="94"/>
      <c r="T61" s="93" t="s">
        <v>459</v>
      </c>
      <c r="U61" s="92"/>
      <c r="V61" s="91"/>
      <c r="W61" s="91"/>
    </row>
    <row r="62" spans="1:23" ht="51" customHeight="1">
      <c r="A62" s="99">
        <v>2606</v>
      </c>
      <c r="B62" s="94" t="s">
        <v>64</v>
      </c>
      <c r="C62" s="93" t="s">
        <v>456</v>
      </c>
      <c r="D62" s="92"/>
      <c r="E62" s="91"/>
      <c r="F62" s="91" t="s">
        <v>92</v>
      </c>
      <c r="G62" s="94" t="s">
        <v>92</v>
      </c>
      <c r="H62" s="94" t="s">
        <v>66</v>
      </c>
      <c r="I62" s="95" t="s">
        <v>67</v>
      </c>
      <c r="J62" s="95" t="s">
        <v>457</v>
      </c>
      <c r="K62" s="96"/>
      <c r="L62" s="96">
        <v>40085</v>
      </c>
      <c r="M62" s="96"/>
      <c r="N62" s="96"/>
      <c r="O62" s="97" t="s">
        <v>467</v>
      </c>
      <c r="P62" s="98">
        <v>0</v>
      </c>
      <c r="Q62" s="98">
        <v>50</v>
      </c>
      <c r="R62" s="94" t="s">
        <v>458</v>
      </c>
      <c r="S62" s="94"/>
      <c r="T62" s="93" t="s">
        <v>459</v>
      </c>
      <c r="U62" s="92"/>
      <c r="V62" s="91"/>
      <c r="W62" s="91"/>
    </row>
    <row r="63" spans="1:23" ht="51" customHeight="1">
      <c r="A63" s="99">
        <v>2607</v>
      </c>
      <c r="B63" s="94" t="s">
        <v>64</v>
      </c>
      <c r="C63" s="93" t="s">
        <v>456</v>
      </c>
      <c r="D63" s="92"/>
      <c r="E63" s="91"/>
      <c r="F63" s="91" t="s">
        <v>93</v>
      </c>
      <c r="G63" s="94" t="s">
        <v>93</v>
      </c>
      <c r="H63" s="94" t="s">
        <v>66</v>
      </c>
      <c r="I63" s="95" t="s">
        <v>67</v>
      </c>
      <c r="J63" s="95" t="s">
        <v>457</v>
      </c>
      <c r="K63" s="96"/>
      <c r="L63" s="96">
        <v>40085</v>
      </c>
      <c r="M63" s="96"/>
      <c r="N63" s="96"/>
      <c r="O63" s="97" t="s">
        <v>467</v>
      </c>
      <c r="P63" s="98">
        <v>0</v>
      </c>
      <c r="Q63" s="98">
        <v>50</v>
      </c>
      <c r="R63" s="94" t="s">
        <v>458</v>
      </c>
      <c r="S63" s="94"/>
      <c r="T63" s="93" t="s">
        <v>459</v>
      </c>
      <c r="U63" s="92"/>
      <c r="V63" s="91"/>
      <c r="W63" s="91"/>
    </row>
    <row r="64" spans="1:23" ht="51" customHeight="1">
      <c r="A64" s="99">
        <v>2608</v>
      </c>
      <c r="B64" s="94" t="s">
        <v>64</v>
      </c>
      <c r="C64" s="93" t="s">
        <v>456</v>
      </c>
      <c r="D64" s="92"/>
      <c r="E64" s="91"/>
      <c r="F64" s="91" t="s">
        <v>94</v>
      </c>
      <c r="G64" s="94" t="s">
        <v>94</v>
      </c>
      <c r="H64" s="94" t="s">
        <v>66</v>
      </c>
      <c r="I64" s="95" t="s">
        <v>67</v>
      </c>
      <c r="J64" s="95" t="s">
        <v>457</v>
      </c>
      <c r="K64" s="96"/>
      <c r="L64" s="96">
        <v>40085</v>
      </c>
      <c r="M64" s="96"/>
      <c r="N64" s="96"/>
      <c r="O64" s="97" t="s">
        <v>467</v>
      </c>
      <c r="P64" s="98">
        <v>0</v>
      </c>
      <c r="Q64" s="98">
        <v>50</v>
      </c>
      <c r="R64" s="94" t="s">
        <v>458</v>
      </c>
      <c r="S64" s="94"/>
      <c r="T64" s="93" t="s">
        <v>459</v>
      </c>
      <c r="U64" s="92"/>
      <c r="V64" s="91"/>
      <c r="W64" s="91"/>
    </row>
    <row r="65" spans="1:23" ht="51" customHeight="1">
      <c r="A65" s="99">
        <v>2644</v>
      </c>
      <c r="B65" s="94" t="s">
        <v>95</v>
      </c>
      <c r="C65" s="93" t="s">
        <v>456</v>
      </c>
      <c r="D65" s="92"/>
      <c r="E65" s="91"/>
      <c r="F65" s="91" t="s">
        <v>96</v>
      </c>
      <c r="G65" s="94" t="s">
        <v>96</v>
      </c>
      <c r="H65" s="94" t="s">
        <v>97</v>
      </c>
      <c r="I65" s="95" t="s">
        <v>98</v>
      </c>
      <c r="J65" s="95" t="s">
        <v>457</v>
      </c>
      <c r="K65" s="96"/>
      <c r="L65" s="96">
        <v>40079</v>
      </c>
      <c r="M65" s="96"/>
      <c r="N65" s="96"/>
      <c r="O65" s="97" t="s">
        <v>289</v>
      </c>
      <c r="P65" s="98">
        <v>0</v>
      </c>
      <c r="Q65" s="98">
        <v>50</v>
      </c>
      <c r="R65" s="94" t="s">
        <v>458</v>
      </c>
      <c r="S65" s="94"/>
      <c r="T65" s="93" t="s">
        <v>459</v>
      </c>
      <c r="U65" s="92"/>
      <c r="V65" s="91"/>
      <c r="W65" s="91"/>
    </row>
    <row r="66" spans="1:23" ht="51" customHeight="1">
      <c r="A66" s="99">
        <v>2645</v>
      </c>
      <c r="B66" s="94" t="s">
        <v>99</v>
      </c>
      <c r="C66" s="93" t="s">
        <v>456</v>
      </c>
      <c r="D66" s="92"/>
      <c r="E66" s="91"/>
      <c r="F66" s="91" t="s">
        <v>100</v>
      </c>
      <c r="G66" s="94"/>
      <c r="H66" s="94" t="s">
        <v>101</v>
      </c>
      <c r="I66" s="95" t="s">
        <v>102</v>
      </c>
      <c r="J66" s="95" t="s">
        <v>457</v>
      </c>
      <c r="K66" s="96"/>
      <c r="L66" s="96">
        <v>40704</v>
      </c>
      <c r="M66" s="96"/>
      <c r="N66" s="96" t="s">
        <v>103</v>
      </c>
      <c r="O66" s="97" t="s">
        <v>299</v>
      </c>
      <c r="P66" s="98">
        <v>20</v>
      </c>
      <c r="Q66" s="98">
        <v>0</v>
      </c>
      <c r="R66" s="94" t="s">
        <v>458</v>
      </c>
      <c r="S66" s="94"/>
      <c r="T66" s="93" t="s">
        <v>304</v>
      </c>
      <c r="U66" s="92"/>
      <c r="V66" s="91"/>
      <c r="W66" s="91"/>
    </row>
    <row r="67" spans="1:23" ht="51" customHeight="1">
      <c r="A67" s="99">
        <v>2646</v>
      </c>
      <c r="B67" s="94" t="s">
        <v>105</v>
      </c>
      <c r="C67" s="93" t="s">
        <v>456</v>
      </c>
      <c r="D67" s="92"/>
      <c r="E67" s="91"/>
      <c r="F67" s="91" t="s">
        <v>106</v>
      </c>
      <c r="G67" s="94" t="s">
        <v>106</v>
      </c>
      <c r="H67" s="94" t="s">
        <v>107</v>
      </c>
      <c r="I67" s="95" t="s">
        <v>108</v>
      </c>
      <c r="J67" s="95" t="s">
        <v>457</v>
      </c>
      <c r="K67" s="96">
        <v>38645</v>
      </c>
      <c r="L67" s="96"/>
      <c r="M67" s="96"/>
      <c r="N67" s="96"/>
      <c r="O67" s="97" t="s">
        <v>297</v>
      </c>
      <c r="P67" s="98">
        <v>0</v>
      </c>
      <c r="Q67" s="98">
        <v>42</v>
      </c>
      <c r="R67" s="94" t="s">
        <v>458</v>
      </c>
      <c r="S67" s="94"/>
      <c r="T67" s="93" t="s">
        <v>459</v>
      </c>
      <c r="U67" s="92"/>
      <c r="V67" s="91"/>
      <c r="W67" s="91"/>
    </row>
    <row r="68" spans="1:23" ht="51" customHeight="1">
      <c r="A68" s="99">
        <v>2647</v>
      </c>
      <c r="B68" s="94" t="s">
        <v>109</v>
      </c>
      <c r="C68" s="93" t="s">
        <v>456</v>
      </c>
      <c r="D68" s="92"/>
      <c r="E68" s="91"/>
      <c r="F68" s="91" t="s">
        <v>110</v>
      </c>
      <c r="G68" s="94" t="s">
        <v>110</v>
      </c>
      <c r="H68" s="94" t="s">
        <v>111</v>
      </c>
      <c r="I68" s="95" t="s">
        <v>112</v>
      </c>
      <c r="J68" s="95" t="s">
        <v>261</v>
      </c>
      <c r="K68" s="96"/>
      <c r="L68" s="96">
        <v>40129</v>
      </c>
      <c r="M68" s="96"/>
      <c r="N68" s="96"/>
      <c r="O68" s="97" t="s">
        <v>310</v>
      </c>
      <c r="P68" s="98">
        <v>20</v>
      </c>
      <c r="Q68" s="98">
        <v>0</v>
      </c>
      <c r="R68" s="94" t="s">
        <v>458</v>
      </c>
      <c r="S68" s="94"/>
      <c r="T68" s="93" t="s">
        <v>459</v>
      </c>
      <c r="U68" s="92"/>
      <c r="V68" s="91"/>
      <c r="W68" s="91"/>
    </row>
    <row r="69" spans="1:23" ht="51" customHeight="1">
      <c r="A69" s="99">
        <v>2648</v>
      </c>
      <c r="B69" s="94" t="s">
        <v>109</v>
      </c>
      <c r="C69" s="93" t="s">
        <v>456</v>
      </c>
      <c r="D69" s="92"/>
      <c r="E69" s="91"/>
      <c r="F69" s="91" t="s">
        <v>113</v>
      </c>
      <c r="G69" s="94" t="s">
        <v>113</v>
      </c>
      <c r="H69" s="94" t="s">
        <v>111</v>
      </c>
      <c r="I69" s="95" t="s">
        <v>112</v>
      </c>
      <c r="J69" s="95" t="s">
        <v>261</v>
      </c>
      <c r="K69" s="96"/>
      <c r="L69" s="96">
        <v>40129</v>
      </c>
      <c r="M69" s="96"/>
      <c r="N69" s="96"/>
      <c r="O69" s="97" t="s">
        <v>310</v>
      </c>
      <c r="P69" s="98">
        <v>20</v>
      </c>
      <c r="Q69" s="98">
        <v>0</v>
      </c>
      <c r="R69" s="94" t="s">
        <v>458</v>
      </c>
      <c r="S69" s="94"/>
      <c r="T69" s="93" t="s">
        <v>459</v>
      </c>
      <c r="U69" s="92"/>
      <c r="V69" s="91"/>
      <c r="W69" s="91"/>
    </row>
    <row r="70" spans="1:23" ht="51" customHeight="1">
      <c r="A70" s="99">
        <v>2649</v>
      </c>
      <c r="B70" s="94" t="s">
        <v>109</v>
      </c>
      <c r="C70" s="93" t="s">
        <v>456</v>
      </c>
      <c r="D70" s="92"/>
      <c r="E70" s="91"/>
      <c r="F70" s="91" t="s">
        <v>114</v>
      </c>
      <c r="G70" s="94" t="s">
        <v>114</v>
      </c>
      <c r="H70" s="94" t="s">
        <v>111</v>
      </c>
      <c r="I70" s="95" t="s">
        <v>112</v>
      </c>
      <c r="J70" s="95" t="s">
        <v>261</v>
      </c>
      <c r="K70" s="96"/>
      <c r="L70" s="96">
        <v>40129</v>
      </c>
      <c r="M70" s="96"/>
      <c r="N70" s="96"/>
      <c r="O70" s="97" t="s">
        <v>310</v>
      </c>
      <c r="P70" s="98">
        <v>20</v>
      </c>
      <c r="Q70" s="98">
        <v>0</v>
      </c>
      <c r="R70" s="94" t="s">
        <v>458</v>
      </c>
      <c r="S70" s="94"/>
      <c r="T70" s="93" t="s">
        <v>459</v>
      </c>
      <c r="U70" s="92"/>
      <c r="V70" s="91"/>
      <c r="W70" s="91"/>
    </row>
    <row r="71" spans="1:23" ht="51" customHeight="1">
      <c r="A71" s="99">
        <v>2650</v>
      </c>
      <c r="B71" s="94" t="s">
        <v>109</v>
      </c>
      <c r="C71" s="93" t="s">
        <v>456</v>
      </c>
      <c r="D71" s="92"/>
      <c r="E71" s="91"/>
      <c r="F71" s="91" t="s">
        <v>115</v>
      </c>
      <c r="G71" s="94" t="s">
        <v>115</v>
      </c>
      <c r="H71" s="94" t="s">
        <v>111</v>
      </c>
      <c r="I71" s="95" t="s">
        <v>112</v>
      </c>
      <c r="J71" s="95" t="s">
        <v>261</v>
      </c>
      <c r="K71" s="96"/>
      <c r="L71" s="96">
        <v>40129</v>
      </c>
      <c r="M71" s="96"/>
      <c r="N71" s="96"/>
      <c r="O71" s="97" t="s">
        <v>310</v>
      </c>
      <c r="P71" s="98">
        <v>20</v>
      </c>
      <c r="Q71" s="98">
        <v>0</v>
      </c>
      <c r="R71" s="94" t="s">
        <v>458</v>
      </c>
      <c r="S71" s="94"/>
      <c r="T71" s="93" t="s">
        <v>459</v>
      </c>
      <c r="U71" s="92"/>
      <c r="V71" s="91"/>
      <c r="W71" s="91"/>
    </row>
    <row r="72" spans="1:23" ht="51" customHeight="1">
      <c r="A72" s="99">
        <v>2651</v>
      </c>
      <c r="B72" s="94" t="s">
        <v>109</v>
      </c>
      <c r="C72" s="93" t="s">
        <v>456</v>
      </c>
      <c r="D72" s="92"/>
      <c r="E72" s="91"/>
      <c r="F72" s="91" t="s">
        <v>116</v>
      </c>
      <c r="G72" s="94" t="s">
        <v>116</v>
      </c>
      <c r="H72" s="94" t="s">
        <v>111</v>
      </c>
      <c r="I72" s="95" t="s">
        <v>112</v>
      </c>
      <c r="J72" s="95" t="s">
        <v>261</v>
      </c>
      <c r="K72" s="96"/>
      <c r="L72" s="96">
        <v>40129</v>
      </c>
      <c r="M72" s="96"/>
      <c r="N72" s="96"/>
      <c r="O72" s="97" t="s">
        <v>310</v>
      </c>
      <c r="P72" s="98">
        <v>20</v>
      </c>
      <c r="Q72" s="98">
        <v>0</v>
      </c>
      <c r="R72" s="94" t="s">
        <v>458</v>
      </c>
      <c r="S72" s="94"/>
      <c r="T72" s="93" t="s">
        <v>459</v>
      </c>
      <c r="U72" s="92"/>
      <c r="V72" s="91"/>
      <c r="W72" s="91"/>
    </row>
    <row r="73" spans="1:23" ht="51" customHeight="1">
      <c r="A73" s="99">
        <v>2652</v>
      </c>
      <c r="B73" s="94" t="s">
        <v>109</v>
      </c>
      <c r="C73" s="93" t="s">
        <v>456</v>
      </c>
      <c r="D73" s="92"/>
      <c r="E73" s="91"/>
      <c r="F73" s="91" t="s">
        <v>117</v>
      </c>
      <c r="G73" s="94" t="s">
        <v>117</v>
      </c>
      <c r="H73" s="94" t="s">
        <v>111</v>
      </c>
      <c r="I73" s="95" t="s">
        <v>112</v>
      </c>
      <c r="J73" s="95" t="s">
        <v>261</v>
      </c>
      <c r="K73" s="96"/>
      <c r="L73" s="96">
        <v>40129</v>
      </c>
      <c r="M73" s="96"/>
      <c r="N73" s="96"/>
      <c r="O73" s="97" t="s">
        <v>310</v>
      </c>
      <c r="P73" s="98">
        <v>20</v>
      </c>
      <c r="Q73" s="98">
        <v>0</v>
      </c>
      <c r="R73" s="94" t="s">
        <v>458</v>
      </c>
      <c r="S73" s="94"/>
      <c r="T73" s="93" t="s">
        <v>459</v>
      </c>
      <c r="U73" s="92"/>
      <c r="V73" s="91"/>
      <c r="W73" s="91"/>
    </row>
    <row r="74" spans="1:23" ht="51" customHeight="1">
      <c r="A74" s="99">
        <v>2653</v>
      </c>
      <c r="B74" s="94" t="s">
        <v>109</v>
      </c>
      <c r="C74" s="93" t="s">
        <v>456</v>
      </c>
      <c r="D74" s="92"/>
      <c r="E74" s="91"/>
      <c r="F74" s="91" t="s">
        <v>118</v>
      </c>
      <c r="G74" s="94" t="s">
        <v>118</v>
      </c>
      <c r="H74" s="94" t="s">
        <v>111</v>
      </c>
      <c r="I74" s="95" t="s">
        <v>112</v>
      </c>
      <c r="J74" s="95" t="s">
        <v>261</v>
      </c>
      <c r="K74" s="96"/>
      <c r="L74" s="96">
        <v>40129</v>
      </c>
      <c r="M74" s="96"/>
      <c r="N74" s="96"/>
      <c r="O74" s="97" t="s">
        <v>310</v>
      </c>
      <c r="P74" s="98">
        <v>20</v>
      </c>
      <c r="Q74" s="98">
        <v>0</v>
      </c>
      <c r="R74" s="94" t="s">
        <v>458</v>
      </c>
      <c r="S74" s="94"/>
      <c r="T74" s="93" t="s">
        <v>459</v>
      </c>
      <c r="U74" s="92"/>
      <c r="V74" s="91"/>
      <c r="W74" s="91"/>
    </row>
    <row r="75" spans="1:23" ht="51" customHeight="1">
      <c r="A75" s="99">
        <v>2654</v>
      </c>
      <c r="B75" s="94" t="s">
        <v>109</v>
      </c>
      <c r="C75" s="93" t="s">
        <v>456</v>
      </c>
      <c r="D75" s="92"/>
      <c r="E75" s="91"/>
      <c r="F75" s="91" t="s">
        <v>119</v>
      </c>
      <c r="G75" s="94" t="s">
        <v>119</v>
      </c>
      <c r="H75" s="94" t="s">
        <v>111</v>
      </c>
      <c r="I75" s="95" t="s">
        <v>112</v>
      </c>
      <c r="J75" s="95" t="s">
        <v>261</v>
      </c>
      <c r="K75" s="96"/>
      <c r="L75" s="96">
        <v>40129</v>
      </c>
      <c r="M75" s="96"/>
      <c r="N75" s="96"/>
      <c r="O75" s="97" t="s">
        <v>310</v>
      </c>
      <c r="P75" s="98">
        <v>20</v>
      </c>
      <c r="Q75" s="98">
        <v>0</v>
      </c>
      <c r="R75" s="94" t="s">
        <v>458</v>
      </c>
      <c r="S75" s="94"/>
      <c r="T75" s="93" t="s">
        <v>459</v>
      </c>
      <c r="U75" s="92"/>
      <c r="V75" s="91"/>
      <c r="W75" s="91"/>
    </row>
    <row r="76" spans="1:23" ht="51" customHeight="1">
      <c r="A76" s="99">
        <v>2655</v>
      </c>
      <c r="B76" s="94" t="s">
        <v>109</v>
      </c>
      <c r="C76" s="93" t="s">
        <v>456</v>
      </c>
      <c r="D76" s="92"/>
      <c r="E76" s="91"/>
      <c r="F76" s="91" t="s">
        <v>120</v>
      </c>
      <c r="G76" s="94" t="s">
        <v>120</v>
      </c>
      <c r="H76" s="94" t="s">
        <v>111</v>
      </c>
      <c r="I76" s="95" t="s">
        <v>112</v>
      </c>
      <c r="J76" s="95" t="s">
        <v>261</v>
      </c>
      <c r="K76" s="96"/>
      <c r="L76" s="96">
        <v>40129</v>
      </c>
      <c r="M76" s="96"/>
      <c r="N76" s="96"/>
      <c r="O76" s="97" t="s">
        <v>310</v>
      </c>
      <c r="P76" s="98">
        <v>20</v>
      </c>
      <c r="Q76" s="98">
        <v>0</v>
      </c>
      <c r="R76" s="94" t="s">
        <v>458</v>
      </c>
      <c r="S76" s="94"/>
      <c r="T76" s="93" t="s">
        <v>459</v>
      </c>
      <c r="U76" s="92"/>
      <c r="V76" s="91"/>
      <c r="W76" s="91"/>
    </row>
    <row r="77" spans="1:23" ht="51" customHeight="1">
      <c r="A77" s="99">
        <v>2656</v>
      </c>
      <c r="B77" s="94" t="s">
        <v>109</v>
      </c>
      <c r="C77" s="93" t="s">
        <v>456</v>
      </c>
      <c r="D77" s="92"/>
      <c r="E77" s="91"/>
      <c r="F77" s="91" t="s">
        <v>121</v>
      </c>
      <c r="G77" s="94" t="s">
        <v>121</v>
      </c>
      <c r="H77" s="94" t="s">
        <v>111</v>
      </c>
      <c r="I77" s="95" t="s">
        <v>112</v>
      </c>
      <c r="J77" s="95" t="s">
        <v>261</v>
      </c>
      <c r="K77" s="96"/>
      <c r="L77" s="96">
        <v>40129</v>
      </c>
      <c r="M77" s="96"/>
      <c r="N77" s="96"/>
      <c r="O77" s="97" t="s">
        <v>310</v>
      </c>
      <c r="P77" s="98">
        <v>20</v>
      </c>
      <c r="Q77" s="98">
        <v>0</v>
      </c>
      <c r="R77" s="94" t="s">
        <v>458</v>
      </c>
      <c r="S77" s="94"/>
      <c r="T77" s="93" t="s">
        <v>459</v>
      </c>
      <c r="U77" s="92"/>
      <c r="V77" s="91"/>
      <c r="W77" s="91"/>
    </row>
    <row r="78" spans="1:23" ht="51" customHeight="1">
      <c r="A78" s="99">
        <v>2657</v>
      </c>
      <c r="B78" s="94" t="s">
        <v>109</v>
      </c>
      <c r="C78" s="93" t="s">
        <v>456</v>
      </c>
      <c r="D78" s="92"/>
      <c r="E78" s="91"/>
      <c r="F78" s="91" t="s">
        <v>122</v>
      </c>
      <c r="G78" s="94" t="s">
        <v>122</v>
      </c>
      <c r="H78" s="94" t="s">
        <v>111</v>
      </c>
      <c r="I78" s="95" t="s">
        <v>112</v>
      </c>
      <c r="J78" s="95" t="s">
        <v>261</v>
      </c>
      <c r="K78" s="96"/>
      <c r="L78" s="96">
        <v>40129</v>
      </c>
      <c r="M78" s="96"/>
      <c r="N78" s="96"/>
      <c r="O78" s="97" t="s">
        <v>310</v>
      </c>
      <c r="P78" s="98">
        <v>20</v>
      </c>
      <c r="Q78" s="98">
        <v>0</v>
      </c>
      <c r="R78" s="94" t="s">
        <v>458</v>
      </c>
      <c r="S78" s="94"/>
      <c r="T78" s="93" t="s">
        <v>459</v>
      </c>
      <c r="U78" s="92"/>
      <c r="V78" s="91"/>
      <c r="W78" s="91"/>
    </row>
    <row r="79" spans="1:23" ht="51" customHeight="1">
      <c r="A79" s="99">
        <v>2658</v>
      </c>
      <c r="B79" s="94" t="s">
        <v>109</v>
      </c>
      <c r="C79" s="93" t="s">
        <v>456</v>
      </c>
      <c r="D79" s="92"/>
      <c r="E79" s="91"/>
      <c r="F79" s="91" t="s">
        <v>123</v>
      </c>
      <c r="G79" s="94" t="s">
        <v>123</v>
      </c>
      <c r="H79" s="94" t="s">
        <v>111</v>
      </c>
      <c r="I79" s="95" t="s">
        <v>112</v>
      </c>
      <c r="J79" s="95" t="s">
        <v>261</v>
      </c>
      <c r="K79" s="96"/>
      <c r="L79" s="96">
        <v>40129</v>
      </c>
      <c r="M79" s="96"/>
      <c r="N79" s="96"/>
      <c r="O79" s="97" t="s">
        <v>310</v>
      </c>
      <c r="P79" s="98">
        <v>20</v>
      </c>
      <c r="Q79" s="98">
        <v>0</v>
      </c>
      <c r="R79" s="94" t="s">
        <v>458</v>
      </c>
      <c r="S79" s="94"/>
      <c r="T79" s="93" t="s">
        <v>459</v>
      </c>
      <c r="U79" s="92"/>
      <c r="V79" s="91"/>
      <c r="W79" s="91"/>
    </row>
    <row r="80" spans="1:23" ht="51" customHeight="1">
      <c r="A80" s="99">
        <v>2659</v>
      </c>
      <c r="B80" s="94" t="s">
        <v>109</v>
      </c>
      <c r="C80" s="93" t="s">
        <v>456</v>
      </c>
      <c r="D80" s="92"/>
      <c r="E80" s="91"/>
      <c r="F80" s="91" t="s">
        <v>124</v>
      </c>
      <c r="G80" s="94" t="s">
        <v>124</v>
      </c>
      <c r="H80" s="94" t="s">
        <v>111</v>
      </c>
      <c r="I80" s="95" t="s">
        <v>112</v>
      </c>
      <c r="J80" s="95" t="s">
        <v>261</v>
      </c>
      <c r="K80" s="96"/>
      <c r="L80" s="96">
        <v>40129</v>
      </c>
      <c r="M80" s="96"/>
      <c r="N80" s="96"/>
      <c r="O80" s="97" t="s">
        <v>310</v>
      </c>
      <c r="P80" s="98">
        <v>20</v>
      </c>
      <c r="Q80" s="98">
        <v>0</v>
      </c>
      <c r="R80" s="94" t="s">
        <v>458</v>
      </c>
      <c r="S80" s="94"/>
      <c r="T80" s="93" t="s">
        <v>459</v>
      </c>
      <c r="U80" s="92"/>
      <c r="V80" s="91"/>
      <c r="W80" s="91"/>
    </row>
    <row r="81" spans="1:23" ht="51" customHeight="1">
      <c r="A81" s="99">
        <v>2660</v>
      </c>
      <c r="B81" s="94" t="s">
        <v>109</v>
      </c>
      <c r="C81" s="93" t="s">
        <v>456</v>
      </c>
      <c r="D81" s="92"/>
      <c r="E81" s="91"/>
      <c r="F81" s="91" t="s">
        <v>125</v>
      </c>
      <c r="G81" s="94" t="s">
        <v>125</v>
      </c>
      <c r="H81" s="94" t="s">
        <v>111</v>
      </c>
      <c r="I81" s="95" t="s">
        <v>112</v>
      </c>
      <c r="J81" s="95" t="s">
        <v>261</v>
      </c>
      <c r="K81" s="96"/>
      <c r="L81" s="96">
        <v>40129</v>
      </c>
      <c r="M81" s="96"/>
      <c r="N81" s="96"/>
      <c r="O81" s="97" t="s">
        <v>310</v>
      </c>
      <c r="P81" s="98">
        <v>20</v>
      </c>
      <c r="Q81" s="98">
        <v>0</v>
      </c>
      <c r="R81" s="94" t="s">
        <v>458</v>
      </c>
      <c r="S81" s="94"/>
      <c r="T81" s="93" t="s">
        <v>459</v>
      </c>
      <c r="U81" s="92"/>
      <c r="V81" s="91"/>
      <c r="W81" s="91"/>
    </row>
    <row r="82" spans="1:23" ht="51" customHeight="1">
      <c r="A82" s="99">
        <v>2661</v>
      </c>
      <c r="B82" s="94" t="s">
        <v>109</v>
      </c>
      <c r="C82" s="93" t="s">
        <v>456</v>
      </c>
      <c r="D82" s="92"/>
      <c r="E82" s="91"/>
      <c r="F82" s="91" t="s">
        <v>126</v>
      </c>
      <c r="G82" s="94" t="s">
        <v>126</v>
      </c>
      <c r="H82" s="94" t="s">
        <v>111</v>
      </c>
      <c r="I82" s="95" t="s">
        <v>112</v>
      </c>
      <c r="J82" s="95" t="s">
        <v>261</v>
      </c>
      <c r="K82" s="96"/>
      <c r="L82" s="96">
        <v>40129</v>
      </c>
      <c r="M82" s="96"/>
      <c r="N82" s="96"/>
      <c r="O82" s="97" t="s">
        <v>310</v>
      </c>
      <c r="P82" s="98">
        <v>20</v>
      </c>
      <c r="Q82" s="98">
        <v>0</v>
      </c>
      <c r="R82" s="94" t="s">
        <v>458</v>
      </c>
      <c r="S82" s="94"/>
      <c r="T82" s="93" t="s">
        <v>459</v>
      </c>
      <c r="U82" s="92"/>
      <c r="V82" s="91"/>
      <c r="W82" s="91"/>
    </row>
    <row r="83" spans="1:23" ht="51" customHeight="1">
      <c r="A83" s="99">
        <v>2662</v>
      </c>
      <c r="B83" s="94" t="s">
        <v>109</v>
      </c>
      <c r="C83" s="93" t="s">
        <v>456</v>
      </c>
      <c r="D83" s="92"/>
      <c r="E83" s="91"/>
      <c r="F83" s="91" t="s">
        <v>127</v>
      </c>
      <c r="G83" s="94" t="s">
        <v>127</v>
      </c>
      <c r="H83" s="94" t="s">
        <v>111</v>
      </c>
      <c r="I83" s="95" t="s">
        <v>112</v>
      </c>
      <c r="J83" s="95" t="s">
        <v>261</v>
      </c>
      <c r="K83" s="96"/>
      <c r="L83" s="96">
        <v>40129</v>
      </c>
      <c r="M83" s="96"/>
      <c r="N83" s="96"/>
      <c r="O83" s="97" t="s">
        <v>310</v>
      </c>
      <c r="P83" s="98">
        <v>20</v>
      </c>
      <c r="Q83" s="98">
        <v>0</v>
      </c>
      <c r="R83" s="94" t="s">
        <v>458</v>
      </c>
      <c r="S83" s="94"/>
      <c r="T83" s="93" t="s">
        <v>459</v>
      </c>
      <c r="U83" s="92"/>
      <c r="V83" s="91"/>
      <c r="W83" s="91"/>
    </row>
    <row r="84" spans="1:23" ht="51" customHeight="1">
      <c r="A84" s="99">
        <v>2663</v>
      </c>
      <c r="B84" s="94" t="s">
        <v>109</v>
      </c>
      <c r="C84" s="93" t="s">
        <v>456</v>
      </c>
      <c r="D84" s="92"/>
      <c r="E84" s="91"/>
      <c r="F84" s="91" t="s">
        <v>128</v>
      </c>
      <c r="G84" s="94" t="s">
        <v>128</v>
      </c>
      <c r="H84" s="94" t="s">
        <v>111</v>
      </c>
      <c r="I84" s="95" t="s">
        <v>112</v>
      </c>
      <c r="J84" s="95" t="s">
        <v>261</v>
      </c>
      <c r="K84" s="96"/>
      <c r="L84" s="96">
        <v>40129</v>
      </c>
      <c r="M84" s="96"/>
      <c r="N84" s="96"/>
      <c r="O84" s="97" t="s">
        <v>310</v>
      </c>
      <c r="P84" s="98">
        <v>20</v>
      </c>
      <c r="Q84" s="98">
        <v>0</v>
      </c>
      <c r="R84" s="94" t="s">
        <v>458</v>
      </c>
      <c r="S84" s="94"/>
      <c r="T84" s="93" t="s">
        <v>459</v>
      </c>
      <c r="U84" s="92"/>
      <c r="V84" s="91"/>
      <c r="W84" s="91"/>
    </row>
    <row r="85" spans="1:23" ht="51" customHeight="1">
      <c r="A85" s="99">
        <v>2664</v>
      </c>
      <c r="B85" s="94" t="s">
        <v>109</v>
      </c>
      <c r="C85" s="93" t="s">
        <v>456</v>
      </c>
      <c r="D85" s="92"/>
      <c r="E85" s="91"/>
      <c r="F85" s="91" t="s">
        <v>129</v>
      </c>
      <c r="G85" s="94" t="s">
        <v>129</v>
      </c>
      <c r="H85" s="94" t="s">
        <v>111</v>
      </c>
      <c r="I85" s="95" t="s">
        <v>112</v>
      </c>
      <c r="J85" s="95" t="s">
        <v>261</v>
      </c>
      <c r="K85" s="96"/>
      <c r="L85" s="96">
        <v>40129</v>
      </c>
      <c r="M85" s="96"/>
      <c r="N85" s="96"/>
      <c r="O85" s="97" t="s">
        <v>310</v>
      </c>
      <c r="P85" s="98">
        <v>20</v>
      </c>
      <c r="Q85" s="98">
        <v>0</v>
      </c>
      <c r="R85" s="94" t="s">
        <v>458</v>
      </c>
      <c r="S85" s="94"/>
      <c r="T85" s="93" t="s">
        <v>459</v>
      </c>
      <c r="U85" s="92"/>
      <c r="V85" s="91"/>
      <c r="W85" s="91"/>
    </row>
    <row r="86" spans="1:23" ht="51" customHeight="1">
      <c r="A86" s="99">
        <v>2665</v>
      </c>
      <c r="B86" s="94" t="s">
        <v>109</v>
      </c>
      <c r="C86" s="93" t="s">
        <v>456</v>
      </c>
      <c r="D86" s="92"/>
      <c r="E86" s="91"/>
      <c r="F86" s="91" t="s">
        <v>130</v>
      </c>
      <c r="G86" s="94" t="s">
        <v>130</v>
      </c>
      <c r="H86" s="94" t="s">
        <v>111</v>
      </c>
      <c r="I86" s="95" t="s">
        <v>112</v>
      </c>
      <c r="J86" s="95" t="s">
        <v>261</v>
      </c>
      <c r="K86" s="96"/>
      <c r="L86" s="96">
        <v>40129</v>
      </c>
      <c r="M86" s="96"/>
      <c r="N86" s="96"/>
      <c r="O86" s="97" t="s">
        <v>310</v>
      </c>
      <c r="P86" s="98">
        <v>20</v>
      </c>
      <c r="Q86" s="98">
        <v>0</v>
      </c>
      <c r="R86" s="94" t="s">
        <v>458</v>
      </c>
      <c r="S86" s="94"/>
      <c r="T86" s="93" t="s">
        <v>459</v>
      </c>
      <c r="U86" s="92"/>
      <c r="V86" s="91"/>
      <c r="W86" s="91"/>
    </row>
    <row r="87" spans="1:23" ht="51" customHeight="1">
      <c r="A87" s="99">
        <v>2666</v>
      </c>
      <c r="B87" s="94" t="s">
        <v>109</v>
      </c>
      <c r="C87" s="93" t="s">
        <v>456</v>
      </c>
      <c r="D87" s="92"/>
      <c r="E87" s="91"/>
      <c r="F87" s="91" t="s">
        <v>131</v>
      </c>
      <c r="G87" s="94" t="s">
        <v>131</v>
      </c>
      <c r="H87" s="94" t="s">
        <v>111</v>
      </c>
      <c r="I87" s="95" t="s">
        <v>112</v>
      </c>
      <c r="J87" s="95" t="s">
        <v>261</v>
      </c>
      <c r="K87" s="96"/>
      <c r="L87" s="96">
        <v>40129</v>
      </c>
      <c r="M87" s="96"/>
      <c r="N87" s="96"/>
      <c r="O87" s="97" t="s">
        <v>310</v>
      </c>
      <c r="P87" s="98">
        <v>20</v>
      </c>
      <c r="Q87" s="98">
        <v>0</v>
      </c>
      <c r="R87" s="94" t="s">
        <v>458</v>
      </c>
      <c r="S87" s="94"/>
      <c r="T87" s="93" t="s">
        <v>459</v>
      </c>
      <c r="U87" s="92"/>
      <c r="V87" s="91"/>
      <c r="W87" s="91"/>
    </row>
    <row r="88" spans="1:23" ht="51" customHeight="1">
      <c r="A88" s="99">
        <v>2667</v>
      </c>
      <c r="B88" s="94" t="s">
        <v>109</v>
      </c>
      <c r="C88" s="93" t="s">
        <v>456</v>
      </c>
      <c r="D88" s="92"/>
      <c r="E88" s="91"/>
      <c r="F88" s="91" t="s">
        <v>132</v>
      </c>
      <c r="G88" s="94" t="s">
        <v>132</v>
      </c>
      <c r="H88" s="94" t="s">
        <v>111</v>
      </c>
      <c r="I88" s="95" t="s">
        <v>112</v>
      </c>
      <c r="J88" s="95" t="s">
        <v>261</v>
      </c>
      <c r="K88" s="96"/>
      <c r="L88" s="96">
        <v>40129</v>
      </c>
      <c r="M88" s="96"/>
      <c r="N88" s="96"/>
      <c r="O88" s="97" t="s">
        <v>310</v>
      </c>
      <c r="P88" s="98">
        <v>20</v>
      </c>
      <c r="Q88" s="98">
        <v>0</v>
      </c>
      <c r="R88" s="94" t="s">
        <v>458</v>
      </c>
      <c r="S88" s="94"/>
      <c r="T88" s="93" t="s">
        <v>459</v>
      </c>
      <c r="U88" s="92"/>
      <c r="V88" s="91"/>
      <c r="W88" s="91"/>
    </row>
    <row r="89" spans="1:23" ht="51" customHeight="1">
      <c r="A89" s="99">
        <v>2668</v>
      </c>
      <c r="B89" s="94" t="s">
        <v>109</v>
      </c>
      <c r="C89" s="93" t="s">
        <v>456</v>
      </c>
      <c r="D89" s="92"/>
      <c r="E89" s="91"/>
      <c r="F89" s="91" t="s">
        <v>133</v>
      </c>
      <c r="G89" s="94" t="s">
        <v>133</v>
      </c>
      <c r="H89" s="94" t="s">
        <v>111</v>
      </c>
      <c r="I89" s="95" t="s">
        <v>112</v>
      </c>
      <c r="J89" s="95" t="s">
        <v>261</v>
      </c>
      <c r="K89" s="96"/>
      <c r="L89" s="96">
        <v>40129</v>
      </c>
      <c r="M89" s="96"/>
      <c r="N89" s="96"/>
      <c r="O89" s="97" t="s">
        <v>310</v>
      </c>
      <c r="P89" s="98">
        <v>20</v>
      </c>
      <c r="Q89" s="98">
        <v>0</v>
      </c>
      <c r="R89" s="94" t="s">
        <v>458</v>
      </c>
      <c r="S89" s="94"/>
      <c r="T89" s="93" t="s">
        <v>459</v>
      </c>
      <c r="U89" s="92"/>
      <c r="V89" s="91"/>
      <c r="W89" s="91"/>
    </row>
    <row r="90" spans="1:23" ht="51" customHeight="1">
      <c r="A90" s="99">
        <v>2669</v>
      </c>
      <c r="B90" s="94" t="s">
        <v>109</v>
      </c>
      <c r="C90" s="93" t="s">
        <v>456</v>
      </c>
      <c r="D90" s="92"/>
      <c r="E90" s="91"/>
      <c r="F90" s="91" t="s">
        <v>134</v>
      </c>
      <c r="G90" s="94" t="s">
        <v>134</v>
      </c>
      <c r="H90" s="94" t="s">
        <v>111</v>
      </c>
      <c r="I90" s="95" t="s">
        <v>112</v>
      </c>
      <c r="J90" s="95" t="s">
        <v>261</v>
      </c>
      <c r="K90" s="96"/>
      <c r="L90" s="96">
        <v>40129</v>
      </c>
      <c r="M90" s="96"/>
      <c r="N90" s="96"/>
      <c r="O90" s="97" t="s">
        <v>310</v>
      </c>
      <c r="P90" s="98">
        <v>20</v>
      </c>
      <c r="Q90" s="98">
        <v>0</v>
      </c>
      <c r="R90" s="94" t="s">
        <v>458</v>
      </c>
      <c r="S90" s="94"/>
      <c r="T90" s="93" t="s">
        <v>459</v>
      </c>
      <c r="U90" s="92"/>
      <c r="V90" s="91"/>
      <c r="W90" s="91"/>
    </row>
    <row r="91" spans="1:23" ht="51" customHeight="1">
      <c r="A91" s="99">
        <v>2670</v>
      </c>
      <c r="B91" s="94" t="s">
        <v>109</v>
      </c>
      <c r="C91" s="93" t="s">
        <v>456</v>
      </c>
      <c r="D91" s="92"/>
      <c r="E91" s="91"/>
      <c r="F91" s="91" t="s">
        <v>135</v>
      </c>
      <c r="G91" s="94" t="s">
        <v>135</v>
      </c>
      <c r="H91" s="94" t="s">
        <v>111</v>
      </c>
      <c r="I91" s="95" t="s">
        <v>112</v>
      </c>
      <c r="J91" s="95" t="s">
        <v>261</v>
      </c>
      <c r="K91" s="96"/>
      <c r="L91" s="96">
        <v>40129</v>
      </c>
      <c r="M91" s="96"/>
      <c r="N91" s="96"/>
      <c r="O91" s="97" t="s">
        <v>310</v>
      </c>
      <c r="P91" s="98">
        <v>20</v>
      </c>
      <c r="Q91" s="98">
        <v>0</v>
      </c>
      <c r="R91" s="94" t="s">
        <v>458</v>
      </c>
      <c r="S91" s="94"/>
      <c r="T91" s="93" t="s">
        <v>459</v>
      </c>
      <c r="U91" s="92"/>
      <c r="V91" s="91"/>
      <c r="W91" s="91"/>
    </row>
    <row r="92" spans="1:23" ht="51" customHeight="1">
      <c r="A92" s="99">
        <v>2671</v>
      </c>
      <c r="B92" s="94" t="s">
        <v>109</v>
      </c>
      <c r="C92" s="93" t="s">
        <v>456</v>
      </c>
      <c r="D92" s="92"/>
      <c r="E92" s="91"/>
      <c r="F92" s="91" t="s">
        <v>136</v>
      </c>
      <c r="G92" s="94" t="s">
        <v>136</v>
      </c>
      <c r="H92" s="94" t="s">
        <v>111</v>
      </c>
      <c r="I92" s="95" t="s">
        <v>112</v>
      </c>
      <c r="J92" s="95" t="s">
        <v>261</v>
      </c>
      <c r="K92" s="96"/>
      <c r="L92" s="96">
        <v>40129</v>
      </c>
      <c r="M92" s="96"/>
      <c r="N92" s="96"/>
      <c r="O92" s="97" t="s">
        <v>310</v>
      </c>
      <c r="P92" s="98">
        <v>20</v>
      </c>
      <c r="Q92" s="98">
        <v>0</v>
      </c>
      <c r="R92" s="94" t="s">
        <v>458</v>
      </c>
      <c r="S92" s="94"/>
      <c r="T92" s="93" t="s">
        <v>459</v>
      </c>
      <c r="U92" s="92"/>
      <c r="V92" s="91"/>
      <c r="W92" s="91"/>
    </row>
    <row r="93" spans="1:23" ht="51" customHeight="1">
      <c r="A93" s="99">
        <v>2672</v>
      </c>
      <c r="B93" s="94" t="s">
        <v>109</v>
      </c>
      <c r="C93" s="93" t="s">
        <v>456</v>
      </c>
      <c r="D93" s="92"/>
      <c r="E93" s="91"/>
      <c r="F93" s="91" t="s">
        <v>137</v>
      </c>
      <c r="G93" s="94" t="s">
        <v>137</v>
      </c>
      <c r="H93" s="94" t="s">
        <v>111</v>
      </c>
      <c r="I93" s="95" t="s">
        <v>112</v>
      </c>
      <c r="J93" s="95" t="s">
        <v>261</v>
      </c>
      <c r="K93" s="96"/>
      <c r="L93" s="96">
        <v>40129</v>
      </c>
      <c r="M93" s="96"/>
      <c r="N93" s="96"/>
      <c r="O93" s="97" t="s">
        <v>310</v>
      </c>
      <c r="P93" s="98">
        <v>20</v>
      </c>
      <c r="Q93" s="98">
        <v>0</v>
      </c>
      <c r="R93" s="94" t="s">
        <v>458</v>
      </c>
      <c r="S93" s="94"/>
      <c r="T93" s="93" t="s">
        <v>459</v>
      </c>
      <c r="U93" s="92"/>
      <c r="V93" s="91"/>
      <c r="W93" s="91"/>
    </row>
    <row r="94" spans="1:23" ht="51" customHeight="1">
      <c r="A94" s="99">
        <v>2673</v>
      </c>
      <c r="B94" s="94" t="s">
        <v>109</v>
      </c>
      <c r="C94" s="93" t="s">
        <v>456</v>
      </c>
      <c r="D94" s="92"/>
      <c r="E94" s="91"/>
      <c r="F94" s="91" t="s">
        <v>138</v>
      </c>
      <c r="G94" s="94" t="s">
        <v>138</v>
      </c>
      <c r="H94" s="94" t="s">
        <v>111</v>
      </c>
      <c r="I94" s="95" t="s">
        <v>112</v>
      </c>
      <c r="J94" s="95" t="s">
        <v>261</v>
      </c>
      <c r="K94" s="96"/>
      <c r="L94" s="96">
        <v>40129</v>
      </c>
      <c r="M94" s="96"/>
      <c r="N94" s="96"/>
      <c r="O94" s="97" t="s">
        <v>310</v>
      </c>
      <c r="P94" s="98">
        <v>20</v>
      </c>
      <c r="Q94" s="98">
        <v>0</v>
      </c>
      <c r="R94" s="94" t="s">
        <v>458</v>
      </c>
      <c r="S94" s="94"/>
      <c r="T94" s="93" t="s">
        <v>459</v>
      </c>
      <c r="U94" s="92"/>
      <c r="V94" s="91"/>
      <c r="W94" s="91"/>
    </row>
    <row r="95" spans="1:23" ht="51" customHeight="1">
      <c r="A95" s="99">
        <v>2674</v>
      </c>
      <c r="B95" s="94" t="s">
        <v>109</v>
      </c>
      <c r="C95" s="93" t="s">
        <v>456</v>
      </c>
      <c r="D95" s="92"/>
      <c r="E95" s="91"/>
      <c r="F95" s="91" t="s">
        <v>139</v>
      </c>
      <c r="G95" s="94" t="s">
        <v>139</v>
      </c>
      <c r="H95" s="94" t="s">
        <v>111</v>
      </c>
      <c r="I95" s="95" t="s">
        <v>112</v>
      </c>
      <c r="J95" s="95" t="s">
        <v>261</v>
      </c>
      <c r="K95" s="96"/>
      <c r="L95" s="96">
        <v>40129</v>
      </c>
      <c r="M95" s="96"/>
      <c r="N95" s="96"/>
      <c r="O95" s="97" t="s">
        <v>310</v>
      </c>
      <c r="P95" s="98">
        <v>20</v>
      </c>
      <c r="Q95" s="98">
        <v>0</v>
      </c>
      <c r="R95" s="94" t="s">
        <v>458</v>
      </c>
      <c r="S95" s="94"/>
      <c r="T95" s="93" t="s">
        <v>459</v>
      </c>
      <c r="U95" s="92"/>
      <c r="V95" s="91"/>
      <c r="W95" s="91"/>
    </row>
    <row r="96" spans="1:23" ht="51" customHeight="1">
      <c r="A96" s="99">
        <v>2675</v>
      </c>
      <c r="B96" s="94" t="s">
        <v>109</v>
      </c>
      <c r="C96" s="93" t="s">
        <v>456</v>
      </c>
      <c r="D96" s="92"/>
      <c r="E96" s="91"/>
      <c r="F96" s="91" t="s">
        <v>140</v>
      </c>
      <c r="G96" s="94" t="s">
        <v>140</v>
      </c>
      <c r="H96" s="94" t="s">
        <v>111</v>
      </c>
      <c r="I96" s="95" t="s">
        <v>112</v>
      </c>
      <c r="J96" s="95" t="s">
        <v>261</v>
      </c>
      <c r="K96" s="96"/>
      <c r="L96" s="96">
        <v>40129</v>
      </c>
      <c r="M96" s="96"/>
      <c r="N96" s="96"/>
      <c r="O96" s="97" t="s">
        <v>310</v>
      </c>
      <c r="P96" s="98">
        <v>20</v>
      </c>
      <c r="Q96" s="98">
        <v>0</v>
      </c>
      <c r="R96" s="94" t="s">
        <v>458</v>
      </c>
      <c r="S96" s="94"/>
      <c r="T96" s="93" t="s">
        <v>459</v>
      </c>
      <c r="U96" s="92"/>
      <c r="V96" s="91"/>
      <c r="W96" s="91"/>
    </row>
    <row r="97" spans="1:23" ht="51" customHeight="1">
      <c r="A97" s="99">
        <v>2676</v>
      </c>
      <c r="B97" s="94" t="s">
        <v>109</v>
      </c>
      <c r="C97" s="93" t="s">
        <v>456</v>
      </c>
      <c r="D97" s="92"/>
      <c r="E97" s="91"/>
      <c r="F97" s="91" t="s">
        <v>141</v>
      </c>
      <c r="G97" s="94" t="s">
        <v>141</v>
      </c>
      <c r="H97" s="94" t="s">
        <v>111</v>
      </c>
      <c r="I97" s="95" t="s">
        <v>112</v>
      </c>
      <c r="J97" s="95" t="s">
        <v>261</v>
      </c>
      <c r="K97" s="96"/>
      <c r="L97" s="96">
        <v>40129</v>
      </c>
      <c r="M97" s="96"/>
      <c r="N97" s="96"/>
      <c r="O97" s="97" t="s">
        <v>310</v>
      </c>
      <c r="P97" s="98">
        <v>20</v>
      </c>
      <c r="Q97" s="98">
        <v>0</v>
      </c>
      <c r="R97" s="94" t="s">
        <v>458</v>
      </c>
      <c r="S97" s="94"/>
      <c r="T97" s="93" t="s">
        <v>459</v>
      </c>
      <c r="U97" s="92"/>
      <c r="V97" s="91"/>
      <c r="W97" s="91"/>
    </row>
    <row r="98" spans="1:23" ht="51" customHeight="1">
      <c r="A98" s="99">
        <v>2677</v>
      </c>
      <c r="B98" s="94" t="s">
        <v>142</v>
      </c>
      <c r="C98" s="93" t="s">
        <v>456</v>
      </c>
      <c r="D98" s="92"/>
      <c r="E98" s="91"/>
      <c r="F98" s="91" t="s">
        <v>143</v>
      </c>
      <c r="G98" s="94" t="s">
        <v>143</v>
      </c>
      <c r="H98" s="94" t="s">
        <v>144</v>
      </c>
      <c r="I98" s="95" t="s">
        <v>145</v>
      </c>
      <c r="J98" s="95" t="s">
        <v>457</v>
      </c>
      <c r="K98" s="96">
        <v>38198</v>
      </c>
      <c r="L98" s="96"/>
      <c r="M98" s="96"/>
      <c r="N98" s="96"/>
      <c r="O98" s="97" t="s">
        <v>146</v>
      </c>
      <c r="P98" s="98">
        <v>0</v>
      </c>
      <c r="Q98" s="98">
        <v>7</v>
      </c>
      <c r="R98" s="94" t="s">
        <v>458</v>
      </c>
      <c r="S98" s="94"/>
      <c r="T98" s="93" t="s">
        <v>459</v>
      </c>
      <c r="U98" s="92"/>
      <c r="V98" s="91"/>
      <c r="W98" s="91" t="s">
        <v>147</v>
      </c>
    </row>
    <row r="99" spans="1:23" ht="51" customHeight="1">
      <c r="A99" s="99">
        <v>2678</v>
      </c>
      <c r="B99" s="94" t="s">
        <v>148</v>
      </c>
      <c r="C99" s="93" t="s">
        <v>456</v>
      </c>
      <c r="D99" s="92"/>
      <c r="E99" s="91"/>
      <c r="F99" s="91" t="s">
        <v>149</v>
      </c>
      <c r="G99" s="94" t="s">
        <v>149</v>
      </c>
      <c r="H99" s="94" t="s">
        <v>150</v>
      </c>
      <c r="I99" s="95" t="s">
        <v>151</v>
      </c>
      <c r="J99" s="95" t="s">
        <v>457</v>
      </c>
      <c r="K99" s="96">
        <v>37159</v>
      </c>
      <c r="L99" s="96"/>
      <c r="M99" s="96"/>
      <c r="N99" s="96"/>
      <c r="O99" s="97" t="s">
        <v>466</v>
      </c>
      <c r="P99" s="98">
        <v>0</v>
      </c>
      <c r="Q99" s="98">
        <v>15</v>
      </c>
      <c r="R99" s="94" t="s">
        <v>458</v>
      </c>
      <c r="S99" s="94"/>
      <c r="T99" s="93" t="s">
        <v>459</v>
      </c>
      <c r="U99" s="92"/>
      <c r="V99" s="91"/>
      <c r="W99" s="91" t="s">
        <v>152</v>
      </c>
    </row>
    <row r="100" spans="1:23" ht="51" customHeight="1">
      <c r="A100" s="99">
        <v>2679</v>
      </c>
      <c r="B100" s="94" t="s">
        <v>153</v>
      </c>
      <c r="C100" s="93" t="s">
        <v>456</v>
      </c>
      <c r="D100" s="92"/>
      <c r="E100" s="91"/>
      <c r="F100" s="91" t="s">
        <v>154</v>
      </c>
      <c r="G100" s="94" t="s">
        <v>154</v>
      </c>
      <c r="H100" s="94" t="s">
        <v>155</v>
      </c>
      <c r="I100" s="95" t="s">
        <v>156</v>
      </c>
      <c r="J100" s="95" t="s">
        <v>457</v>
      </c>
      <c r="K100" s="96">
        <v>36782</v>
      </c>
      <c r="L100" s="96"/>
      <c r="M100" s="96"/>
      <c r="N100" s="96"/>
      <c r="O100" s="97" t="s">
        <v>258</v>
      </c>
      <c r="P100" s="98">
        <v>0</v>
      </c>
      <c r="Q100" s="98">
        <v>15</v>
      </c>
      <c r="R100" s="94" t="s">
        <v>458</v>
      </c>
      <c r="S100" s="94"/>
      <c r="T100" s="93" t="s">
        <v>459</v>
      </c>
      <c r="U100" s="92"/>
      <c r="V100" s="91"/>
      <c r="W100" s="91" t="s">
        <v>157</v>
      </c>
    </row>
    <row r="101" spans="1:23" ht="51" customHeight="1">
      <c r="A101" s="99">
        <v>2680</v>
      </c>
      <c r="B101" s="94" t="s">
        <v>160</v>
      </c>
      <c r="C101" s="93" t="s">
        <v>456</v>
      </c>
      <c r="D101" s="92"/>
      <c r="E101" s="91"/>
      <c r="F101" s="91" t="s">
        <v>161</v>
      </c>
      <c r="G101" s="94" t="s">
        <v>161</v>
      </c>
      <c r="H101" s="94" t="s">
        <v>162</v>
      </c>
      <c r="I101" s="95" t="s">
        <v>163</v>
      </c>
      <c r="J101" s="95" t="s">
        <v>457</v>
      </c>
      <c r="K101" s="96">
        <v>39482</v>
      </c>
      <c r="L101" s="96"/>
      <c r="M101" s="96"/>
      <c r="N101" s="96"/>
      <c r="O101" s="97" t="s">
        <v>460</v>
      </c>
      <c r="P101" s="98">
        <v>0</v>
      </c>
      <c r="Q101" s="98">
        <v>50</v>
      </c>
      <c r="R101" s="94" t="s">
        <v>458</v>
      </c>
      <c r="S101" s="94"/>
      <c r="T101" s="93" t="s">
        <v>459</v>
      </c>
      <c r="U101" s="92"/>
      <c r="V101" s="91"/>
      <c r="W101" s="91"/>
    </row>
    <row r="102" spans="1:23" ht="51" customHeight="1">
      <c r="A102" s="99">
        <v>2681</v>
      </c>
      <c r="B102" s="94" t="s">
        <v>164</v>
      </c>
      <c r="C102" s="93" t="s">
        <v>456</v>
      </c>
      <c r="D102" s="92"/>
      <c r="E102" s="91"/>
      <c r="F102" s="91" t="s">
        <v>158</v>
      </c>
      <c r="G102" s="94" t="s">
        <v>158</v>
      </c>
      <c r="H102" s="94" t="s">
        <v>165</v>
      </c>
      <c r="I102" s="95" t="s">
        <v>166</v>
      </c>
      <c r="J102" s="95" t="s">
        <v>457</v>
      </c>
      <c r="K102" s="96">
        <v>39139</v>
      </c>
      <c r="L102" s="96"/>
      <c r="M102" s="96"/>
      <c r="N102" s="96"/>
      <c r="O102" s="97" t="s">
        <v>167</v>
      </c>
      <c r="P102" s="98">
        <v>0</v>
      </c>
      <c r="Q102" s="98">
        <v>50</v>
      </c>
      <c r="R102" s="94" t="s">
        <v>458</v>
      </c>
      <c r="S102" s="94"/>
      <c r="T102" s="93" t="s">
        <v>459</v>
      </c>
      <c r="U102" s="92"/>
      <c r="V102" s="91"/>
      <c r="W102" s="91"/>
    </row>
    <row r="103" spans="1:23" ht="51" customHeight="1">
      <c r="A103" s="99">
        <v>2682</v>
      </c>
      <c r="B103" s="94" t="s">
        <v>168</v>
      </c>
      <c r="C103" s="93" t="s">
        <v>456</v>
      </c>
      <c r="D103" s="92"/>
      <c r="E103" s="91"/>
      <c r="F103" s="91" t="s">
        <v>158</v>
      </c>
      <c r="G103" s="94" t="s">
        <v>158</v>
      </c>
      <c r="H103" s="94" t="s">
        <v>169</v>
      </c>
      <c r="I103" s="95" t="s">
        <v>170</v>
      </c>
      <c r="J103" s="95" t="s">
        <v>457</v>
      </c>
      <c r="K103" s="96">
        <v>39804</v>
      </c>
      <c r="L103" s="96"/>
      <c r="M103" s="96"/>
      <c r="N103" s="96"/>
      <c r="O103" s="97" t="s">
        <v>290</v>
      </c>
      <c r="P103" s="98">
        <v>0</v>
      </c>
      <c r="Q103" s="98">
        <v>35</v>
      </c>
      <c r="R103" s="94" t="s">
        <v>458</v>
      </c>
      <c r="S103" s="94"/>
      <c r="T103" s="93" t="s">
        <v>459</v>
      </c>
      <c r="U103" s="92"/>
      <c r="V103" s="91"/>
      <c r="W103" s="91"/>
    </row>
    <row r="104" spans="1:23" ht="51" customHeight="1">
      <c r="A104" s="99">
        <v>2683</v>
      </c>
      <c r="B104" s="94" t="s">
        <v>171</v>
      </c>
      <c r="C104" s="93" t="s">
        <v>456</v>
      </c>
      <c r="D104" s="92"/>
      <c r="E104" s="91"/>
      <c r="F104" s="91" t="s">
        <v>158</v>
      </c>
      <c r="G104" s="94" t="s">
        <v>158</v>
      </c>
      <c r="H104" s="94" t="s">
        <v>172</v>
      </c>
      <c r="I104" s="95" t="s">
        <v>173</v>
      </c>
      <c r="J104" s="95" t="s">
        <v>457</v>
      </c>
      <c r="K104" s="96">
        <v>38742</v>
      </c>
      <c r="L104" s="96"/>
      <c r="M104" s="96"/>
      <c r="N104" s="96"/>
      <c r="O104" s="97" t="s">
        <v>464</v>
      </c>
      <c r="P104" s="98">
        <v>0</v>
      </c>
      <c r="Q104" s="98">
        <v>50</v>
      </c>
      <c r="R104" s="94" t="s">
        <v>458</v>
      </c>
      <c r="S104" s="94"/>
      <c r="T104" s="93" t="s">
        <v>459</v>
      </c>
      <c r="U104" s="92"/>
      <c r="V104" s="91"/>
      <c r="W104" s="91"/>
    </row>
    <row r="105" spans="1:23" ht="51" customHeight="1">
      <c r="A105" s="99">
        <v>2684</v>
      </c>
      <c r="B105" s="94" t="s">
        <v>174</v>
      </c>
      <c r="C105" s="93" t="s">
        <v>456</v>
      </c>
      <c r="D105" s="92"/>
      <c r="E105" s="91"/>
      <c r="F105" s="91" t="s">
        <v>161</v>
      </c>
      <c r="G105" s="94" t="s">
        <v>161</v>
      </c>
      <c r="H105" s="94" t="s">
        <v>175</v>
      </c>
      <c r="I105" s="95" t="s">
        <v>176</v>
      </c>
      <c r="J105" s="95" t="s">
        <v>457</v>
      </c>
      <c r="K105" s="96">
        <v>38544</v>
      </c>
      <c r="L105" s="96"/>
      <c r="M105" s="96"/>
      <c r="N105" s="96"/>
      <c r="O105" s="97" t="s">
        <v>104</v>
      </c>
      <c r="P105" s="98">
        <v>0</v>
      </c>
      <c r="Q105" s="98">
        <v>50</v>
      </c>
      <c r="R105" s="94" t="s">
        <v>458</v>
      </c>
      <c r="S105" s="94"/>
      <c r="T105" s="93" t="s">
        <v>459</v>
      </c>
      <c r="U105" s="92"/>
      <c r="V105" s="91"/>
      <c r="W105" s="91"/>
    </row>
    <row r="106" spans="1:23" ht="51" customHeight="1">
      <c r="A106" s="99">
        <v>2685</v>
      </c>
      <c r="B106" s="94" t="s">
        <v>177</v>
      </c>
      <c r="C106" s="93" t="s">
        <v>456</v>
      </c>
      <c r="D106" s="92"/>
      <c r="E106" s="91"/>
      <c r="F106" s="91" t="s">
        <v>159</v>
      </c>
      <c r="G106" s="94" t="s">
        <v>159</v>
      </c>
      <c r="H106" s="94" t="s">
        <v>178</v>
      </c>
      <c r="I106" s="95" t="s">
        <v>179</v>
      </c>
      <c r="J106" s="95" t="s">
        <v>457</v>
      </c>
      <c r="K106" s="96">
        <v>38999</v>
      </c>
      <c r="L106" s="96"/>
      <c r="M106" s="96"/>
      <c r="N106" s="96"/>
      <c r="O106" s="97" t="s">
        <v>462</v>
      </c>
      <c r="P106" s="98">
        <v>0</v>
      </c>
      <c r="Q106" s="98">
        <v>50</v>
      </c>
      <c r="R106" s="94" t="s">
        <v>458</v>
      </c>
      <c r="S106" s="94"/>
      <c r="T106" s="93" t="s">
        <v>459</v>
      </c>
      <c r="U106" s="92"/>
      <c r="V106" s="91"/>
      <c r="W106" s="91"/>
    </row>
    <row r="107" spans="1:23" ht="51" customHeight="1">
      <c r="A107" s="99">
        <v>2686</v>
      </c>
      <c r="B107" s="94" t="s">
        <v>180</v>
      </c>
      <c r="C107" s="93" t="s">
        <v>456</v>
      </c>
      <c r="D107" s="92"/>
      <c r="E107" s="91"/>
      <c r="F107" s="91" t="s">
        <v>181</v>
      </c>
      <c r="G107" s="94" t="s">
        <v>181</v>
      </c>
      <c r="H107" s="94" t="s">
        <v>182</v>
      </c>
      <c r="I107" s="95" t="s">
        <v>183</v>
      </c>
      <c r="J107" s="95" t="s">
        <v>50</v>
      </c>
      <c r="K107" s="96">
        <v>38738</v>
      </c>
      <c r="L107" s="96"/>
      <c r="M107" s="96"/>
      <c r="N107" s="96"/>
      <c r="O107" s="97" t="s">
        <v>468</v>
      </c>
      <c r="P107" s="98">
        <v>20</v>
      </c>
      <c r="Q107" s="98">
        <v>0</v>
      </c>
      <c r="R107" s="94" t="s">
        <v>458</v>
      </c>
      <c r="S107" s="94"/>
      <c r="T107" s="93" t="s">
        <v>459</v>
      </c>
      <c r="U107" s="92"/>
      <c r="V107" s="91"/>
      <c r="W107" s="91"/>
    </row>
    <row r="108" spans="1:23" ht="51" customHeight="1">
      <c r="A108" s="99">
        <v>2687</v>
      </c>
      <c r="B108" s="94" t="s">
        <v>184</v>
      </c>
      <c r="C108" s="93" t="s">
        <v>456</v>
      </c>
      <c r="D108" s="92"/>
      <c r="E108" s="91"/>
      <c r="F108" s="91" t="s">
        <v>185</v>
      </c>
      <c r="G108" s="94" t="s">
        <v>185</v>
      </c>
      <c r="H108" s="94" t="s">
        <v>186</v>
      </c>
      <c r="I108" s="95" t="s">
        <v>187</v>
      </c>
      <c r="J108" s="95" t="s">
        <v>261</v>
      </c>
      <c r="K108" s="96"/>
      <c r="L108" s="96">
        <v>39946</v>
      </c>
      <c r="M108" s="96"/>
      <c r="N108" s="96"/>
      <c r="O108" s="97" t="s">
        <v>303</v>
      </c>
      <c r="P108" s="98">
        <v>20</v>
      </c>
      <c r="Q108" s="98">
        <v>0</v>
      </c>
      <c r="R108" s="94" t="s">
        <v>458</v>
      </c>
      <c r="S108" s="94"/>
      <c r="T108" s="93" t="s">
        <v>459</v>
      </c>
      <c r="U108" s="92"/>
      <c r="V108" s="91"/>
      <c r="W108" s="91"/>
    </row>
    <row r="109" spans="1:23" ht="51" customHeight="1">
      <c r="A109" s="99">
        <v>2688</v>
      </c>
      <c r="B109" s="94" t="s">
        <v>188</v>
      </c>
      <c r="C109" s="93" t="s">
        <v>456</v>
      </c>
      <c r="D109" s="92"/>
      <c r="E109" s="91"/>
      <c r="F109" s="91" t="s">
        <v>189</v>
      </c>
      <c r="G109" s="94" t="s">
        <v>189</v>
      </c>
      <c r="H109" s="94" t="s">
        <v>190</v>
      </c>
      <c r="I109" s="95" t="s">
        <v>191</v>
      </c>
      <c r="J109" s="95" t="s">
        <v>261</v>
      </c>
      <c r="K109" s="96"/>
      <c r="L109" s="96">
        <v>39952</v>
      </c>
      <c r="M109" s="96"/>
      <c r="N109" s="96"/>
      <c r="O109" s="97" t="s">
        <v>298</v>
      </c>
      <c r="P109" s="98">
        <v>20</v>
      </c>
      <c r="Q109" s="98">
        <v>0</v>
      </c>
      <c r="R109" s="94" t="s">
        <v>458</v>
      </c>
      <c r="S109" s="94"/>
      <c r="T109" s="93" t="s">
        <v>459</v>
      </c>
      <c r="U109" s="92"/>
      <c r="V109" s="91"/>
      <c r="W109" s="91"/>
    </row>
    <row r="110" spans="1:23" ht="51" customHeight="1">
      <c r="A110" s="99">
        <v>2689</v>
      </c>
      <c r="B110" s="94" t="s">
        <v>192</v>
      </c>
      <c r="C110" s="93" t="s">
        <v>456</v>
      </c>
      <c r="D110" s="92"/>
      <c r="E110" s="91"/>
      <c r="F110" s="91" t="s">
        <v>193</v>
      </c>
      <c r="G110" s="94" t="s">
        <v>193</v>
      </c>
      <c r="H110" s="94" t="s">
        <v>194</v>
      </c>
      <c r="I110" s="95" t="s">
        <v>195</v>
      </c>
      <c r="J110" s="95" t="s">
        <v>261</v>
      </c>
      <c r="K110" s="96"/>
      <c r="L110" s="96">
        <v>39764</v>
      </c>
      <c r="M110" s="96"/>
      <c r="N110" s="96"/>
      <c r="O110" s="97" t="s">
        <v>300</v>
      </c>
      <c r="P110" s="98">
        <v>20</v>
      </c>
      <c r="Q110" s="98">
        <v>0</v>
      </c>
      <c r="R110" s="94" t="s">
        <v>458</v>
      </c>
      <c r="S110" s="94"/>
      <c r="T110" s="93" t="s">
        <v>459</v>
      </c>
      <c r="U110" s="92"/>
      <c r="V110" s="91"/>
      <c r="W110" s="91"/>
    </row>
    <row r="111" spans="1:23" ht="51" customHeight="1">
      <c r="A111" s="99">
        <v>2690</v>
      </c>
      <c r="B111" s="94" t="s">
        <v>192</v>
      </c>
      <c r="C111" s="93" t="s">
        <v>456</v>
      </c>
      <c r="D111" s="92"/>
      <c r="E111" s="91"/>
      <c r="F111" s="91" t="s">
        <v>196</v>
      </c>
      <c r="G111" s="94" t="s">
        <v>196</v>
      </c>
      <c r="H111" s="94" t="s">
        <v>194</v>
      </c>
      <c r="I111" s="95" t="s">
        <v>195</v>
      </c>
      <c r="J111" s="95" t="s">
        <v>261</v>
      </c>
      <c r="K111" s="96"/>
      <c r="L111" s="96">
        <v>39764</v>
      </c>
      <c r="M111" s="96"/>
      <c r="N111" s="96"/>
      <c r="O111" s="97" t="s">
        <v>300</v>
      </c>
      <c r="P111" s="98">
        <v>20</v>
      </c>
      <c r="Q111" s="98">
        <v>0</v>
      </c>
      <c r="R111" s="94" t="s">
        <v>458</v>
      </c>
      <c r="S111" s="94"/>
      <c r="T111" s="93" t="s">
        <v>459</v>
      </c>
      <c r="U111" s="92"/>
      <c r="V111" s="91"/>
      <c r="W111" s="91"/>
    </row>
    <row r="112" spans="1:23" ht="51" customHeight="1">
      <c r="A112" s="99">
        <v>2691</v>
      </c>
      <c r="B112" s="94" t="s">
        <v>192</v>
      </c>
      <c r="C112" s="93" t="s">
        <v>456</v>
      </c>
      <c r="D112" s="92"/>
      <c r="E112" s="91"/>
      <c r="F112" s="91" t="s">
        <v>197</v>
      </c>
      <c r="G112" s="94" t="s">
        <v>197</v>
      </c>
      <c r="H112" s="94" t="s">
        <v>194</v>
      </c>
      <c r="I112" s="95" t="s">
        <v>195</v>
      </c>
      <c r="J112" s="95" t="s">
        <v>261</v>
      </c>
      <c r="K112" s="96"/>
      <c r="L112" s="96">
        <v>39764</v>
      </c>
      <c r="M112" s="96"/>
      <c r="N112" s="96"/>
      <c r="O112" s="97" t="s">
        <v>300</v>
      </c>
      <c r="P112" s="98">
        <v>20</v>
      </c>
      <c r="Q112" s="98">
        <v>0</v>
      </c>
      <c r="R112" s="94" t="s">
        <v>458</v>
      </c>
      <c r="S112" s="94"/>
      <c r="T112" s="93" t="s">
        <v>459</v>
      </c>
      <c r="U112" s="92"/>
      <c r="V112" s="91"/>
      <c r="W112" s="91"/>
    </row>
    <row r="113" spans="1:23" ht="51" customHeight="1">
      <c r="A113" s="99">
        <v>2692</v>
      </c>
      <c r="B113" s="94" t="s">
        <v>198</v>
      </c>
      <c r="C113" s="93" t="s">
        <v>456</v>
      </c>
      <c r="D113" s="92"/>
      <c r="E113" s="91"/>
      <c r="F113" s="91" t="s">
        <v>199</v>
      </c>
      <c r="G113" s="94" t="s">
        <v>199</v>
      </c>
      <c r="H113" s="94" t="s">
        <v>200</v>
      </c>
      <c r="I113" s="95" t="s">
        <v>201</v>
      </c>
      <c r="J113" s="95" t="s">
        <v>261</v>
      </c>
      <c r="K113" s="96"/>
      <c r="L113" s="96">
        <v>39535</v>
      </c>
      <c r="M113" s="96"/>
      <c r="N113" s="96"/>
      <c r="O113" s="97" t="s">
        <v>294</v>
      </c>
      <c r="P113" s="98">
        <v>20</v>
      </c>
      <c r="Q113" s="98">
        <v>0</v>
      </c>
      <c r="R113" s="94" t="s">
        <v>458</v>
      </c>
      <c r="S113" s="94"/>
      <c r="T113" s="93" t="s">
        <v>459</v>
      </c>
      <c r="U113" s="92"/>
      <c r="V113" s="91"/>
      <c r="W113" s="91"/>
    </row>
    <row r="114" spans="1:23" ht="51" customHeight="1">
      <c r="A114" s="99">
        <v>2693</v>
      </c>
      <c r="B114" s="94" t="s">
        <v>198</v>
      </c>
      <c r="C114" s="93" t="s">
        <v>456</v>
      </c>
      <c r="D114" s="92"/>
      <c r="E114" s="91"/>
      <c r="F114" s="91" t="s">
        <v>202</v>
      </c>
      <c r="G114" s="94" t="s">
        <v>202</v>
      </c>
      <c r="H114" s="94" t="s">
        <v>200</v>
      </c>
      <c r="I114" s="95" t="s">
        <v>201</v>
      </c>
      <c r="J114" s="95" t="s">
        <v>261</v>
      </c>
      <c r="K114" s="96"/>
      <c r="L114" s="96">
        <v>39535</v>
      </c>
      <c r="M114" s="96"/>
      <c r="N114" s="96"/>
      <c r="O114" s="97" t="s">
        <v>294</v>
      </c>
      <c r="P114" s="98">
        <v>20</v>
      </c>
      <c r="Q114" s="98">
        <v>0</v>
      </c>
      <c r="R114" s="94" t="s">
        <v>458</v>
      </c>
      <c r="S114" s="94"/>
      <c r="T114" s="93" t="s">
        <v>459</v>
      </c>
      <c r="U114" s="92"/>
      <c r="V114" s="91"/>
      <c r="W114" s="91"/>
    </row>
    <row r="115" spans="1:23" ht="51" customHeight="1">
      <c r="A115" s="99">
        <v>2694</v>
      </c>
      <c r="B115" s="94" t="s">
        <v>198</v>
      </c>
      <c r="C115" s="93" t="s">
        <v>456</v>
      </c>
      <c r="D115" s="92"/>
      <c r="E115" s="91"/>
      <c r="F115" s="91" t="s">
        <v>203</v>
      </c>
      <c r="G115" s="94" t="s">
        <v>203</v>
      </c>
      <c r="H115" s="94" t="s">
        <v>200</v>
      </c>
      <c r="I115" s="95" t="s">
        <v>201</v>
      </c>
      <c r="J115" s="95" t="s">
        <v>261</v>
      </c>
      <c r="K115" s="96"/>
      <c r="L115" s="96">
        <v>39535</v>
      </c>
      <c r="M115" s="96"/>
      <c r="N115" s="96"/>
      <c r="O115" s="97" t="s">
        <v>294</v>
      </c>
      <c r="P115" s="98">
        <v>20</v>
      </c>
      <c r="Q115" s="98">
        <v>0</v>
      </c>
      <c r="R115" s="94" t="s">
        <v>458</v>
      </c>
      <c r="S115" s="94"/>
      <c r="T115" s="93" t="s">
        <v>459</v>
      </c>
      <c r="U115" s="92"/>
      <c r="V115" s="91"/>
      <c r="W115" s="91"/>
    </row>
    <row r="116" spans="1:23" ht="51" customHeight="1">
      <c r="A116" s="99">
        <v>2695</v>
      </c>
      <c r="B116" s="94" t="s">
        <v>198</v>
      </c>
      <c r="C116" s="93" t="s">
        <v>456</v>
      </c>
      <c r="D116" s="92"/>
      <c r="E116" s="91"/>
      <c r="F116" s="91" t="s">
        <v>204</v>
      </c>
      <c r="G116" s="94" t="s">
        <v>204</v>
      </c>
      <c r="H116" s="94" t="s">
        <v>200</v>
      </c>
      <c r="I116" s="95" t="s">
        <v>201</v>
      </c>
      <c r="J116" s="95" t="s">
        <v>261</v>
      </c>
      <c r="K116" s="96"/>
      <c r="L116" s="96">
        <v>39535</v>
      </c>
      <c r="M116" s="96"/>
      <c r="N116" s="96"/>
      <c r="O116" s="97" t="s">
        <v>294</v>
      </c>
      <c r="P116" s="98">
        <v>20</v>
      </c>
      <c r="Q116" s="98">
        <v>0</v>
      </c>
      <c r="R116" s="94" t="s">
        <v>458</v>
      </c>
      <c r="S116" s="94"/>
      <c r="T116" s="93" t="s">
        <v>459</v>
      </c>
      <c r="U116" s="92"/>
      <c r="V116" s="91"/>
      <c r="W116" s="91"/>
    </row>
    <row r="117" spans="1:23" ht="51" customHeight="1">
      <c r="A117" s="99">
        <v>2696</v>
      </c>
      <c r="B117" s="94" t="s">
        <v>198</v>
      </c>
      <c r="C117" s="93" t="s">
        <v>456</v>
      </c>
      <c r="D117" s="92"/>
      <c r="E117" s="91"/>
      <c r="F117" s="91" t="s">
        <v>205</v>
      </c>
      <c r="G117" s="94" t="s">
        <v>205</v>
      </c>
      <c r="H117" s="94" t="s">
        <v>200</v>
      </c>
      <c r="I117" s="95" t="s">
        <v>201</v>
      </c>
      <c r="J117" s="95" t="s">
        <v>261</v>
      </c>
      <c r="K117" s="96"/>
      <c r="L117" s="96">
        <v>39535</v>
      </c>
      <c r="M117" s="96"/>
      <c r="N117" s="96"/>
      <c r="O117" s="97" t="s">
        <v>294</v>
      </c>
      <c r="P117" s="98">
        <v>20</v>
      </c>
      <c r="Q117" s="98">
        <v>0</v>
      </c>
      <c r="R117" s="94" t="s">
        <v>458</v>
      </c>
      <c r="S117" s="94"/>
      <c r="T117" s="93" t="s">
        <v>459</v>
      </c>
      <c r="U117" s="92"/>
      <c r="V117" s="91"/>
      <c r="W117" s="91"/>
    </row>
    <row r="118" spans="1:23" ht="51" customHeight="1">
      <c r="A118" s="99">
        <v>2697</v>
      </c>
      <c r="B118" s="94" t="s">
        <v>198</v>
      </c>
      <c r="C118" s="93" t="s">
        <v>456</v>
      </c>
      <c r="D118" s="92"/>
      <c r="E118" s="91"/>
      <c r="F118" s="91" t="s">
        <v>206</v>
      </c>
      <c r="G118" s="94" t="s">
        <v>206</v>
      </c>
      <c r="H118" s="94" t="s">
        <v>200</v>
      </c>
      <c r="I118" s="95" t="s">
        <v>201</v>
      </c>
      <c r="J118" s="95" t="s">
        <v>261</v>
      </c>
      <c r="K118" s="96"/>
      <c r="L118" s="96">
        <v>39535</v>
      </c>
      <c r="M118" s="96"/>
      <c r="N118" s="96"/>
      <c r="O118" s="97" t="s">
        <v>294</v>
      </c>
      <c r="P118" s="98">
        <v>20</v>
      </c>
      <c r="Q118" s="98">
        <v>0</v>
      </c>
      <c r="R118" s="94" t="s">
        <v>458</v>
      </c>
      <c r="S118" s="94"/>
      <c r="T118" s="93" t="s">
        <v>459</v>
      </c>
      <c r="U118" s="92"/>
      <c r="V118" s="91"/>
      <c r="W118" s="91"/>
    </row>
    <row r="119" spans="1:23" ht="51" customHeight="1">
      <c r="A119" s="99">
        <v>2698</v>
      </c>
      <c r="B119" s="94" t="s">
        <v>180</v>
      </c>
      <c r="C119" s="93" t="s">
        <v>456</v>
      </c>
      <c r="D119" s="92"/>
      <c r="E119" s="91"/>
      <c r="F119" s="91" t="s">
        <v>207</v>
      </c>
      <c r="G119" s="94" t="s">
        <v>207</v>
      </c>
      <c r="H119" s="94" t="s">
        <v>182</v>
      </c>
      <c r="I119" s="95" t="s">
        <v>183</v>
      </c>
      <c r="J119" s="95" t="s">
        <v>261</v>
      </c>
      <c r="K119" s="96"/>
      <c r="L119" s="96">
        <v>39527</v>
      </c>
      <c r="M119" s="96"/>
      <c r="N119" s="96"/>
      <c r="O119" s="97" t="s">
        <v>468</v>
      </c>
      <c r="P119" s="98">
        <v>20</v>
      </c>
      <c r="Q119" s="98">
        <v>0</v>
      </c>
      <c r="R119" s="94" t="s">
        <v>458</v>
      </c>
      <c r="S119" s="94"/>
      <c r="T119" s="93" t="s">
        <v>459</v>
      </c>
      <c r="U119" s="92"/>
      <c r="V119" s="91"/>
      <c r="W119" s="91"/>
    </row>
    <row r="120" spans="1:23" ht="51" customHeight="1">
      <c r="A120" s="99">
        <v>2699</v>
      </c>
      <c r="B120" s="94" t="s">
        <v>180</v>
      </c>
      <c r="C120" s="93" t="s">
        <v>456</v>
      </c>
      <c r="D120" s="92"/>
      <c r="E120" s="91"/>
      <c r="F120" s="91" t="s">
        <v>181</v>
      </c>
      <c r="G120" s="94" t="s">
        <v>181</v>
      </c>
      <c r="H120" s="94" t="s">
        <v>182</v>
      </c>
      <c r="I120" s="95" t="s">
        <v>183</v>
      </c>
      <c r="J120" s="95" t="s">
        <v>261</v>
      </c>
      <c r="K120" s="96"/>
      <c r="L120" s="96">
        <v>39527</v>
      </c>
      <c r="M120" s="96"/>
      <c r="N120" s="96"/>
      <c r="O120" s="97" t="s">
        <v>468</v>
      </c>
      <c r="P120" s="98">
        <v>20</v>
      </c>
      <c r="Q120" s="98">
        <v>0</v>
      </c>
      <c r="R120" s="94" t="s">
        <v>458</v>
      </c>
      <c r="S120" s="94"/>
      <c r="T120" s="93" t="s">
        <v>459</v>
      </c>
      <c r="U120" s="92"/>
      <c r="V120" s="91"/>
      <c r="W120" s="91"/>
    </row>
    <row r="121" spans="1:23" ht="51" customHeight="1">
      <c r="A121" s="99">
        <v>2700</v>
      </c>
      <c r="B121" s="94" t="s">
        <v>208</v>
      </c>
      <c r="C121" s="93" t="s">
        <v>456</v>
      </c>
      <c r="D121" s="92"/>
      <c r="E121" s="91"/>
      <c r="F121" s="91" t="s">
        <v>209</v>
      </c>
      <c r="G121" s="94" t="s">
        <v>209</v>
      </c>
      <c r="H121" s="94" t="s">
        <v>210</v>
      </c>
      <c r="I121" s="95" t="s">
        <v>211</v>
      </c>
      <c r="J121" s="95" t="s">
        <v>457</v>
      </c>
      <c r="K121" s="96"/>
      <c r="L121" s="96">
        <v>39293</v>
      </c>
      <c r="M121" s="96"/>
      <c r="N121" s="96"/>
      <c r="O121" s="97" t="s">
        <v>307</v>
      </c>
      <c r="P121" s="98">
        <v>20</v>
      </c>
      <c r="Q121" s="98">
        <v>0</v>
      </c>
      <c r="R121" s="94" t="s">
        <v>458</v>
      </c>
      <c r="S121" s="94" t="s">
        <v>295</v>
      </c>
      <c r="T121" s="93" t="s">
        <v>459</v>
      </c>
      <c r="U121" s="92"/>
      <c r="V121" s="91"/>
      <c r="W121" s="91"/>
    </row>
    <row r="122" spans="1:23" ht="51" customHeight="1">
      <c r="A122" s="99">
        <v>2701</v>
      </c>
      <c r="B122" s="94" t="s">
        <v>208</v>
      </c>
      <c r="C122" s="93" t="s">
        <v>456</v>
      </c>
      <c r="D122" s="92"/>
      <c r="E122" s="91"/>
      <c r="F122" s="91" t="s">
        <v>212</v>
      </c>
      <c r="G122" s="94" t="s">
        <v>212</v>
      </c>
      <c r="H122" s="94" t="s">
        <v>210</v>
      </c>
      <c r="I122" s="95" t="s">
        <v>211</v>
      </c>
      <c r="J122" s="95" t="s">
        <v>457</v>
      </c>
      <c r="K122" s="96"/>
      <c r="L122" s="96">
        <v>39293</v>
      </c>
      <c r="M122" s="96"/>
      <c r="N122" s="96"/>
      <c r="O122" s="97" t="s">
        <v>307</v>
      </c>
      <c r="P122" s="98">
        <v>20</v>
      </c>
      <c r="Q122" s="98">
        <v>0</v>
      </c>
      <c r="R122" s="94" t="s">
        <v>458</v>
      </c>
      <c r="S122" s="94" t="s">
        <v>295</v>
      </c>
      <c r="T122" s="93" t="s">
        <v>459</v>
      </c>
      <c r="U122" s="92"/>
      <c r="V122" s="91"/>
      <c r="W122" s="91"/>
    </row>
    <row r="123" spans="1:23" ht="51" customHeight="1">
      <c r="A123" s="99">
        <v>2702</v>
      </c>
      <c r="B123" s="94" t="s">
        <v>208</v>
      </c>
      <c r="C123" s="93" t="s">
        <v>456</v>
      </c>
      <c r="D123" s="92"/>
      <c r="E123" s="91"/>
      <c r="F123" s="91" t="s">
        <v>213</v>
      </c>
      <c r="G123" s="94" t="s">
        <v>213</v>
      </c>
      <c r="H123" s="94" t="s">
        <v>210</v>
      </c>
      <c r="I123" s="95" t="s">
        <v>211</v>
      </c>
      <c r="J123" s="95" t="s">
        <v>457</v>
      </c>
      <c r="K123" s="96"/>
      <c r="L123" s="96">
        <v>39293</v>
      </c>
      <c r="M123" s="96"/>
      <c r="N123" s="96"/>
      <c r="O123" s="97" t="s">
        <v>307</v>
      </c>
      <c r="P123" s="98">
        <v>20</v>
      </c>
      <c r="Q123" s="98">
        <v>0</v>
      </c>
      <c r="R123" s="94" t="s">
        <v>458</v>
      </c>
      <c r="S123" s="94" t="s">
        <v>295</v>
      </c>
      <c r="T123" s="93" t="s">
        <v>459</v>
      </c>
      <c r="U123" s="92"/>
      <c r="V123" s="91"/>
      <c r="W123" s="91"/>
    </row>
    <row r="124" spans="1:23" ht="51" customHeight="1">
      <c r="A124" s="99">
        <v>2703</v>
      </c>
      <c r="B124" s="94" t="s">
        <v>208</v>
      </c>
      <c r="C124" s="93" t="s">
        <v>456</v>
      </c>
      <c r="D124" s="92"/>
      <c r="E124" s="91"/>
      <c r="F124" s="91" t="s">
        <v>214</v>
      </c>
      <c r="G124" s="94" t="s">
        <v>214</v>
      </c>
      <c r="H124" s="94" t="s">
        <v>210</v>
      </c>
      <c r="I124" s="95" t="s">
        <v>211</v>
      </c>
      <c r="J124" s="95" t="s">
        <v>457</v>
      </c>
      <c r="K124" s="96"/>
      <c r="L124" s="96">
        <v>39293</v>
      </c>
      <c r="M124" s="96"/>
      <c r="N124" s="96"/>
      <c r="O124" s="97" t="s">
        <v>307</v>
      </c>
      <c r="P124" s="98">
        <v>20</v>
      </c>
      <c r="Q124" s="98">
        <v>0</v>
      </c>
      <c r="R124" s="94" t="s">
        <v>458</v>
      </c>
      <c r="S124" s="94" t="s">
        <v>295</v>
      </c>
      <c r="T124" s="93" t="s">
        <v>459</v>
      </c>
      <c r="U124" s="92"/>
      <c r="V124" s="91"/>
      <c r="W124" s="91"/>
    </row>
    <row r="125" spans="1:23" ht="51" customHeight="1">
      <c r="A125" s="99">
        <v>2704</v>
      </c>
      <c r="B125" s="94" t="s">
        <v>208</v>
      </c>
      <c r="C125" s="93" t="s">
        <v>456</v>
      </c>
      <c r="D125" s="92"/>
      <c r="E125" s="91"/>
      <c r="F125" s="91" t="s">
        <v>215</v>
      </c>
      <c r="G125" s="94" t="s">
        <v>215</v>
      </c>
      <c r="H125" s="94" t="s">
        <v>210</v>
      </c>
      <c r="I125" s="95" t="s">
        <v>211</v>
      </c>
      <c r="J125" s="95" t="s">
        <v>457</v>
      </c>
      <c r="K125" s="96"/>
      <c r="L125" s="96">
        <v>39293</v>
      </c>
      <c r="M125" s="96"/>
      <c r="N125" s="96"/>
      <c r="O125" s="97" t="s">
        <v>307</v>
      </c>
      <c r="P125" s="98">
        <v>20</v>
      </c>
      <c r="Q125" s="98">
        <v>0</v>
      </c>
      <c r="R125" s="94" t="s">
        <v>458</v>
      </c>
      <c r="S125" s="94" t="s">
        <v>295</v>
      </c>
      <c r="T125" s="93" t="s">
        <v>459</v>
      </c>
      <c r="U125" s="92"/>
      <c r="V125" s="91"/>
      <c r="W125" s="91"/>
    </row>
    <row r="126" spans="1:23" ht="51" customHeight="1">
      <c r="A126" s="99">
        <v>2705</v>
      </c>
      <c r="B126" s="94" t="s">
        <v>208</v>
      </c>
      <c r="C126" s="93" t="s">
        <v>456</v>
      </c>
      <c r="D126" s="92"/>
      <c r="E126" s="91"/>
      <c r="F126" s="91" t="s">
        <v>216</v>
      </c>
      <c r="G126" s="94" t="s">
        <v>216</v>
      </c>
      <c r="H126" s="94" t="s">
        <v>210</v>
      </c>
      <c r="I126" s="95" t="s">
        <v>211</v>
      </c>
      <c r="J126" s="95" t="s">
        <v>457</v>
      </c>
      <c r="K126" s="96"/>
      <c r="L126" s="96">
        <v>39293</v>
      </c>
      <c r="M126" s="96"/>
      <c r="N126" s="96"/>
      <c r="O126" s="97" t="s">
        <v>307</v>
      </c>
      <c r="P126" s="98">
        <v>20</v>
      </c>
      <c r="Q126" s="98">
        <v>0</v>
      </c>
      <c r="R126" s="94" t="s">
        <v>458</v>
      </c>
      <c r="S126" s="94" t="s">
        <v>295</v>
      </c>
      <c r="T126" s="93" t="s">
        <v>459</v>
      </c>
      <c r="U126" s="92"/>
      <c r="V126" s="91"/>
      <c r="W126" s="91"/>
    </row>
    <row r="127" spans="1:23" ht="51" customHeight="1">
      <c r="A127" s="99">
        <v>2706</v>
      </c>
      <c r="B127" s="94" t="s">
        <v>208</v>
      </c>
      <c r="C127" s="93" t="s">
        <v>456</v>
      </c>
      <c r="D127" s="92"/>
      <c r="E127" s="91"/>
      <c r="F127" s="91" t="s">
        <v>217</v>
      </c>
      <c r="G127" s="94" t="s">
        <v>217</v>
      </c>
      <c r="H127" s="94" t="s">
        <v>210</v>
      </c>
      <c r="I127" s="95" t="s">
        <v>211</v>
      </c>
      <c r="J127" s="95" t="s">
        <v>457</v>
      </c>
      <c r="K127" s="96"/>
      <c r="L127" s="96">
        <v>39293</v>
      </c>
      <c r="M127" s="96"/>
      <c r="N127" s="96"/>
      <c r="O127" s="97" t="s">
        <v>307</v>
      </c>
      <c r="P127" s="98">
        <v>20</v>
      </c>
      <c r="Q127" s="98">
        <v>0</v>
      </c>
      <c r="R127" s="94" t="s">
        <v>458</v>
      </c>
      <c r="S127" s="94" t="s">
        <v>295</v>
      </c>
      <c r="T127" s="93" t="s">
        <v>459</v>
      </c>
      <c r="U127" s="92"/>
      <c r="V127" s="91"/>
      <c r="W127" s="91"/>
    </row>
    <row r="128" spans="1:23" ht="51" customHeight="1">
      <c r="A128" s="99">
        <v>2707</v>
      </c>
      <c r="B128" s="94" t="s">
        <v>208</v>
      </c>
      <c r="C128" s="93" t="s">
        <v>456</v>
      </c>
      <c r="D128" s="92"/>
      <c r="E128" s="91"/>
      <c r="F128" s="91" t="s">
        <v>218</v>
      </c>
      <c r="G128" s="94" t="s">
        <v>218</v>
      </c>
      <c r="H128" s="94" t="s">
        <v>210</v>
      </c>
      <c r="I128" s="95" t="s">
        <v>211</v>
      </c>
      <c r="J128" s="95" t="s">
        <v>457</v>
      </c>
      <c r="K128" s="96"/>
      <c r="L128" s="96">
        <v>39293</v>
      </c>
      <c r="M128" s="96"/>
      <c r="N128" s="96"/>
      <c r="O128" s="97" t="s">
        <v>307</v>
      </c>
      <c r="P128" s="98">
        <v>20</v>
      </c>
      <c r="Q128" s="98">
        <v>0</v>
      </c>
      <c r="R128" s="94" t="s">
        <v>458</v>
      </c>
      <c r="S128" s="94" t="s">
        <v>295</v>
      </c>
      <c r="T128" s="93" t="s">
        <v>459</v>
      </c>
      <c r="U128" s="92"/>
      <c r="V128" s="91"/>
      <c r="W128" s="91"/>
    </row>
    <row r="129" spans="1:23" ht="51" customHeight="1">
      <c r="A129" s="99">
        <v>2708</v>
      </c>
      <c r="B129" s="94" t="s">
        <v>219</v>
      </c>
      <c r="C129" s="93" t="s">
        <v>456</v>
      </c>
      <c r="D129" s="92"/>
      <c r="E129" s="91"/>
      <c r="F129" s="91" t="s">
        <v>220</v>
      </c>
      <c r="G129" s="94" t="s">
        <v>220</v>
      </c>
      <c r="H129" s="94" t="s">
        <v>221</v>
      </c>
      <c r="I129" s="95" t="s">
        <v>222</v>
      </c>
      <c r="J129" s="95" t="s">
        <v>261</v>
      </c>
      <c r="K129" s="96"/>
      <c r="L129" s="96">
        <v>39527</v>
      </c>
      <c r="M129" s="96"/>
      <c r="N129" s="96"/>
      <c r="O129" s="97" t="s">
        <v>288</v>
      </c>
      <c r="P129" s="98">
        <v>20</v>
      </c>
      <c r="Q129" s="98">
        <v>0</v>
      </c>
      <c r="R129" s="94" t="s">
        <v>458</v>
      </c>
      <c r="S129" s="94"/>
      <c r="T129" s="93" t="s">
        <v>459</v>
      </c>
      <c r="U129" s="92"/>
      <c r="V129" s="91"/>
      <c r="W129" s="91"/>
    </row>
    <row r="130" spans="1:23" ht="51" customHeight="1">
      <c r="A130" s="99">
        <v>2709</v>
      </c>
      <c r="B130" s="94" t="s">
        <v>219</v>
      </c>
      <c r="C130" s="93" t="s">
        <v>456</v>
      </c>
      <c r="D130" s="92"/>
      <c r="E130" s="91"/>
      <c r="F130" s="91" t="s">
        <v>223</v>
      </c>
      <c r="G130" s="94" t="s">
        <v>223</v>
      </c>
      <c r="H130" s="94" t="s">
        <v>221</v>
      </c>
      <c r="I130" s="95" t="s">
        <v>222</v>
      </c>
      <c r="J130" s="95" t="s">
        <v>261</v>
      </c>
      <c r="K130" s="96"/>
      <c r="L130" s="96">
        <v>39527</v>
      </c>
      <c r="M130" s="96"/>
      <c r="N130" s="96"/>
      <c r="O130" s="97" t="s">
        <v>288</v>
      </c>
      <c r="P130" s="98">
        <v>20</v>
      </c>
      <c r="Q130" s="98">
        <v>0</v>
      </c>
      <c r="R130" s="94" t="s">
        <v>458</v>
      </c>
      <c r="S130" s="94"/>
      <c r="T130" s="93" t="s">
        <v>459</v>
      </c>
      <c r="U130" s="92"/>
      <c r="V130" s="91"/>
      <c r="W130" s="91"/>
    </row>
    <row r="131" spans="1:23" ht="51" customHeight="1">
      <c r="A131" s="99">
        <v>2710</v>
      </c>
      <c r="B131" s="94" t="s">
        <v>219</v>
      </c>
      <c r="C131" s="93" t="s">
        <v>456</v>
      </c>
      <c r="D131" s="92"/>
      <c r="E131" s="91"/>
      <c r="F131" s="91" t="s">
        <v>224</v>
      </c>
      <c r="G131" s="94" t="s">
        <v>224</v>
      </c>
      <c r="H131" s="94" t="s">
        <v>221</v>
      </c>
      <c r="I131" s="95" t="s">
        <v>222</v>
      </c>
      <c r="J131" s="95" t="s">
        <v>261</v>
      </c>
      <c r="K131" s="96"/>
      <c r="L131" s="96">
        <v>39527</v>
      </c>
      <c r="M131" s="96"/>
      <c r="N131" s="96"/>
      <c r="O131" s="97" t="s">
        <v>288</v>
      </c>
      <c r="P131" s="98">
        <v>20</v>
      </c>
      <c r="Q131" s="98">
        <v>0</v>
      </c>
      <c r="R131" s="94" t="s">
        <v>458</v>
      </c>
      <c r="S131" s="94"/>
      <c r="T131" s="93" t="s">
        <v>459</v>
      </c>
      <c r="U131" s="92"/>
      <c r="V131" s="91"/>
      <c r="W131" s="91"/>
    </row>
    <row r="132" spans="1:23" ht="51" customHeight="1">
      <c r="A132" s="99">
        <v>2711</v>
      </c>
      <c r="B132" s="94" t="s">
        <v>225</v>
      </c>
      <c r="C132" s="93" t="s">
        <v>456</v>
      </c>
      <c r="D132" s="92"/>
      <c r="E132" s="91"/>
      <c r="F132" s="91" t="s">
        <v>226</v>
      </c>
      <c r="G132" s="94" t="s">
        <v>226</v>
      </c>
      <c r="H132" s="94" t="s">
        <v>227</v>
      </c>
      <c r="I132" s="95" t="s">
        <v>228</v>
      </c>
      <c r="J132" s="95" t="s">
        <v>261</v>
      </c>
      <c r="K132" s="96"/>
      <c r="L132" s="96">
        <v>39520</v>
      </c>
      <c r="M132" s="96"/>
      <c r="N132" s="96"/>
      <c r="O132" s="97" t="s">
        <v>301</v>
      </c>
      <c r="P132" s="98">
        <v>20</v>
      </c>
      <c r="Q132" s="98">
        <v>0</v>
      </c>
      <c r="R132" s="94" t="s">
        <v>458</v>
      </c>
      <c r="S132" s="94"/>
      <c r="T132" s="93" t="s">
        <v>459</v>
      </c>
      <c r="U132" s="92"/>
      <c r="V132" s="91"/>
      <c r="W132" s="91"/>
    </row>
    <row r="133" spans="1:23" ht="51" customHeight="1">
      <c r="A133" s="99">
        <v>2712</v>
      </c>
      <c r="B133" s="94" t="s">
        <v>225</v>
      </c>
      <c r="C133" s="93" t="s">
        <v>456</v>
      </c>
      <c r="D133" s="92"/>
      <c r="E133" s="91"/>
      <c r="F133" s="91" t="s">
        <v>229</v>
      </c>
      <c r="G133" s="94" t="s">
        <v>229</v>
      </c>
      <c r="H133" s="94" t="s">
        <v>227</v>
      </c>
      <c r="I133" s="95" t="s">
        <v>228</v>
      </c>
      <c r="J133" s="95" t="s">
        <v>261</v>
      </c>
      <c r="K133" s="96"/>
      <c r="L133" s="96">
        <v>39520</v>
      </c>
      <c r="M133" s="96"/>
      <c r="N133" s="96"/>
      <c r="O133" s="97" t="s">
        <v>301</v>
      </c>
      <c r="P133" s="98">
        <v>20</v>
      </c>
      <c r="Q133" s="98">
        <v>0</v>
      </c>
      <c r="R133" s="94" t="s">
        <v>458</v>
      </c>
      <c r="S133" s="94"/>
      <c r="T133" s="93" t="s">
        <v>459</v>
      </c>
      <c r="U133" s="92"/>
      <c r="V133" s="91"/>
      <c r="W133" s="91"/>
    </row>
    <row r="134" spans="1:23" ht="51" customHeight="1">
      <c r="A134" s="99">
        <v>2713</v>
      </c>
      <c r="B134" s="94" t="s">
        <v>230</v>
      </c>
      <c r="C134" s="93" t="s">
        <v>456</v>
      </c>
      <c r="D134" s="92"/>
      <c r="E134" s="91"/>
      <c r="F134" s="91" t="s">
        <v>231</v>
      </c>
      <c r="G134" s="94" t="s">
        <v>231</v>
      </c>
      <c r="H134" s="94" t="s">
        <v>232</v>
      </c>
      <c r="I134" s="95" t="s">
        <v>233</v>
      </c>
      <c r="J134" s="95" t="s">
        <v>457</v>
      </c>
      <c r="K134" s="96"/>
      <c r="L134" s="96">
        <v>39107</v>
      </c>
      <c r="M134" s="96"/>
      <c r="N134" s="96"/>
      <c r="O134" s="97" t="s">
        <v>306</v>
      </c>
      <c r="P134" s="98">
        <v>20</v>
      </c>
      <c r="Q134" s="98">
        <v>0</v>
      </c>
      <c r="R134" s="94" t="s">
        <v>458</v>
      </c>
      <c r="S134" s="94"/>
      <c r="T134" s="93" t="s">
        <v>459</v>
      </c>
      <c r="U134" s="92"/>
      <c r="V134" s="91"/>
      <c r="W134" s="91"/>
    </row>
    <row r="135" spans="1:23" ht="51" customHeight="1">
      <c r="A135" s="99">
        <v>2714</v>
      </c>
      <c r="B135" s="94" t="s">
        <v>230</v>
      </c>
      <c r="C135" s="93" t="s">
        <v>456</v>
      </c>
      <c r="D135" s="92"/>
      <c r="E135" s="91"/>
      <c r="F135" s="91" t="s">
        <v>234</v>
      </c>
      <c r="G135" s="94" t="s">
        <v>234</v>
      </c>
      <c r="H135" s="94" t="s">
        <v>232</v>
      </c>
      <c r="I135" s="95" t="s">
        <v>233</v>
      </c>
      <c r="J135" s="95" t="s">
        <v>457</v>
      </c>
      <c r="K135" s="96"/>
      <c r="L135" s="96">
        <v>39107</v>
      </c>
      <c r="M135" s="96"/>
      <c r="N135" s="96"/>
      <c r="O135" s="97" t="s">
        <v>306</v>
      </c>
      <c r="P135" s="98">
        <v>20</v>
      </c>
      <c r="Q135" s="98">
        <v>0</v>
      </c>
      <c r="R135" s="94" t="s">
        <v>458</v>
      </c>
      <c r="S135" s="94"/>
      <c r="T135" s="93" t="s">
        <v>459</v>
      </c>
      <c r="U135" s="92"/>
      <c r="V135" s="91"/>
      <c r="W135" s="91"/>
    </row>
    <row r="136" spans="1:23" ht="51" customHeight="1">
      <c r="A136" s="99">
        <v>2715</v>
      </c>
      <c r="B136" s="94" t="s">
        <v>230</v>
      </c>
      <c r="C136" s="93" t="s">
        <v>456</v>
      </c>
      <c r="D136" s="92"/>
      <c r="E136" s="91"/>
      <c r="F136" s="91" t="s">
        <v>235</v>
      </c>
      <c r="G136" s="94" t="s">
        <v>235</v>
      </c>
      <c r="H136" s="94" t="s">
        <v>232</v>
      </c>
      <c r="I136" s="95" t="s">
        <v>233</v>
      </c>
      <c r="J136" s="95" t="s">
        <v>457</v>
      </c>
      <c r="K136" s="96"/>
      <c r="L136" s="96">
        <v>39107</v>
      </c>
      <c r="M136" s="96"/>
      <c r="N136" s="96"/>
      <c r="O136" s="97" t="s">
        <v>306</v>
      </c>
      <c r="P136" s="98">
        <v>20</v>
      </c>
      <c r="Q136" s="98">
        <v>0</v>
      </c>
      <c r="R136" s="94" t="s">
        <v>458</v>
      </c>
      <c r="S136" s="94"/>
      <c r="T136" s="93" t="s">
        <v>459</v>
      </c>
      <c r="U136" s="92"/>
      <c r="V136" s="91"/>
      <c r="W136" s="91"/>
    </row>
    <row r="137" spans="1:23" ht="51" customHeight="1">
      <c r="A137" s="99">
        <v>2716</v>
      </c>
      <c r="B137" s="94" t="s">
        <v>236</v>
      </c>
      <c r="C137" s="93" t="s">
        <v>456</v>
      </c>
      <c r="D137" s="92"/>
      <c r="E137" s="91"/>
      <c r="F137" s="91" t="s">
        <v>237</v>
      </c>
      <c r="G137" s="94" t="s">
        <v>237</v>
      </c>
      <c r="H137" s="94" t="s">
        <v>238</v>
      </c>
      <c r="I137" s="95" t="s">
        <v>239</v>
      </c>
      <c r="J137" s="95" t="s">
        <v>261</v>
      </c>
      <c r="K137" s="96">
        <v>37922</v>
      </c>
      <c r="L137" s="96"/>
      <c r="M137" s="96"/>
      <c r="N137" s="96"/>
      <c r="O137" s="97" t="s">
        <v>302</v>
      </c>
      <c r="P137" s="98">
        <v>18</v>
      </c>
      <c r="Q137" s="98">
        <v>0</v>
      </c>
      <c r="R137" s="94" t="s">
        <v>458</v>
      </c>
      <c r="S137" s="94"/>
      <c r="T137" s="93" t="s">
        <v>459</v>
      </c>
      <c r="U137" s="92"/>
      <c r="V137" s="91"/>
      <c r="W137" s="91"/>
    </row>
    <row r="138" spans="1:23" ht="51" customHeight="1">
      <c r="A138" s="99">
        <v>2717</v>
      </c>
      <c r="B138" s="94" t="s">
        <v>240</v>
      </c>
      <c r="C138" s="93" t="s">
        <v>456</v>
      </c>
      <c r="D138" s="92"/>
      <c r="E138" s="91"/>
      <c r="F138" s="91" t="s">
        <v>241</v>
      </c>
      <c r="G138" s="94" t="s">
        <v>241</v>
      </c>
      <c r="H138" s="94" t="s">
        <v>242</v>
      </c>
      <c r="I138" s="95" t="s">
        <v>243</v>
      </c>
      <c r="J138" s="95" t="s">
        <v>457</v>
      </c>
      <c r="K138" s="96"/>
      <c r="L138" s="96">
        <v>40136</v>
      </c>
      <c r="M138" s="96"/>
      <c r="N138" s="96"/>
      <c r="O138" s="97" t="s">
        <v>307</v>
      </c>
      <c r="P138" s="98">
        <v>10</v>
      </c>
      <c r="Q138" s="98">
        <v>0</v>
      </c>
      <c r="R138" s="94" t="s">
        <v>458</v>
      </c>
      <c r="S138" s="94" t="s">
        <v>244</v>
      </c>
      <c r="T138" s="93" t="s">
        <v>459</v>
      </c>
      <c r="U138" s="92"/>
      <c r="V138" s="91"/>
      <c r="W138" s="91"/>
    </row>
    <row r="139" spans="1:23" ht="51" customHeight="1">
      <c r="A139" s="99">
        <v>2718</v>
      </c>
      <c r="B139" s="94" t="s">
        <v>245</v>
      </c>
      <c r="C139" s="93" t="s">
        <v>456</v>
      </c>
      <c r="D139" s="92"/>
      <c r="E139" s="91"/>
      <c r="F139" s="91" t="s">
        <v>246</v>
      </c>
      <c r="G139" s="94" t="s">
        <v>246</v>
      </c>
      <c r="H139" s="94" t="s">
        <v>247</v>
      </c>
      <c r="I139" s="95" t="s">
        <v>248</v>
      </c>
      <c r="J139" s="95" t="s">
        <v>261</v>
      </c>
      <c r="K139" s="96"/>
      <c r="L139" s="96">
        <v>39049</v>
      </c>
      <c r="M139" s="96"/>
      <c r="N139" s="96"/>
      <c r="O139" s="97" t="s">
        <v>298</v>
      </c>
      <c r="P139" s="98">
        <v>20</v>
      </c>
      <c r="Q139" s="98">
        <v>0</v>
      </c>
      <c r="R139" s="94" t="s">
        <v>458</v>
      </c>
      <c r="S139" s="94"/>
      <c r="T139" s="93" t="s">
        <v>459</v>
      </c>
      <c r="U139" s="92"/>
      <c r="V139" s="91"/>
      <c r="W139" s="91"/>
    </row>
    <row r="140" spans="1:23" ht="51" customHeight="1">
      <c r="A140" s="99">
        <v>2719</v>
      </c>
      <c r="B140" s="94" t="s">
        <v>245</v>
      </c>
      <c r="C140" s="93" t="s">
        <v>456</v>
      </c>
      <c r="D140" s="92"/>
      <c r="E140" s="91"/>
      <c r="F140" s="91" t="s">
        <v>249</v>
      </c>
      <c r="G140" s="94" t="s">
        <v>249</v>
      </c>
      <c r="H140" s="94" t="s">
        <v>247</v>
      </c>
      <c r="I140" s="95" t="s">
        <v>248</v>
      </c>
      <c r="J140" s="95" t="s">
        <v>261</v>
      </c>
      <c r="K140" s="96"/>
      <c r="L140" s="96">
        <v>39049</v>
      </c>
      <c r="M140" s="96"/>
      <c r="N140" s="96"/>
      <c r="O140" s="97" t="s">
        <v>298</v>
      </c>
      <c r="P140" s="98">
        <v>20</v>
      </c>
      <c r="Q140" s="98">
        <v>0</v>
      </c>
      <c r="R140" s="94" t="s">
        <v>458</v>
      </c>
      <c r="S140" s="94"/>
      <c r="T140" s="93" t="s">
        <v>459</v>
      </c>
      <c r="U140" s="92"/>
      <c r="V140" s="91"/>
      <c r="W140" s="91"/>
    </row>
    <row r="141" spans="1:23" ht="51" customHeight="1">
      <c r="A141" s="99">
        <v>2720</v>
      </c>
      <c r="B141" s="94" t="s">
        <v>250</v>
      </c>
      <c r="C141" s="93" t="s">
        <v>456</v>
      </c>
      <c r="D141" s="92"/>
      <c r="E141" s="91"/>
      <c r="F141" s="91" t="s">
        <v>251</v>
      </c>
      <c r="G141" s="94" t="s">
        <v>251</v>
      </c>
      <c r="H141" s="94" t="s">
        <v>252</v>
      </c>
      <c r="I141" s="95" t="s">
        <v>253</v>
      </c>
      <c r="J141" s="95" t="s">
        <v>457</v>
      </c>
      <c r="K141" s="96"/>
      <c r="L141" s="96">
        <v>40099</v>
      </c>
      <c r="M141" s="96"/>
      <c r="N141" s="96"/>
      <c r="O141" s="97" t="s">
        <v>257</v>
      </c>
      <c r="P141" s="98">
        <v>0</v>
      </c>
      <c r="Q141" s="98">
        <v>50</v>
      </c>
      <c r="R141" s="94" t="s">
        <v>458</v>
      </c>
      <c r="S141" s="94"/>
      <c r="T141" s="93" t="s">
        <v>459</v>
      </c>
      <c r="U141" s="92"/>
      <c r="V141" s="91"/>
      <c r="W141" s="91"/>
    </row>
    <row r="142" spans="1:23" ht="51" customHeight="1">
      <c r="A142" s="99">
        <v>2721</v>
      </c>
      <c r="B142" s="94" t="s">
        <v>296</v>
      </c>
      <c r="C142" s="93" t="s">
        <v>456</v>
      </c>
      <c r="D142" s="92"/>
      <c r="E142" s="91"/>
      <c r="F142" s="91" t="s">
        <v>254</v>
      </c>
      <c r="G142" s="94" t="s">
        <v>254</v>
      </c>
      <c r="H142" s="94" t="s">
        <v>255</v>
      </c>
      <c r="I142" s="95" t="s">
        <v>256</v>
      </c>
      <c r="J142" s="95" t="s">
        <v>457</v>
      </c>
      <c r="K142" s="96"/>
      <c r="L142" s="96">
        <v>40071</v>
      </c>
      <c r="M142" s="96"/>
      <c r="N142" s="96"/>
      <c r="O142" s="97" t="s">
        <v>309</v>
      </c>
      <c r="P142" s="98">
        <v>20</v>
      </c>
      <c r="Q142" s="98">
        <v>0</v>
      </c>
      <c r="R142" s="94" t="s">
        <v>458</v>
      </c>
      <c r="S142" s="94"/>
      <c r="T142" s="93" t="s">
        <v>459</v>
      </c>
      <c r="U142" s="92"/>
      <c r="V142" s="91"/>
      <c r="W142" s="91"/>
    </row>
    <row r="143" spans="1:23" ht="51" customHeight="1">
      <c r="A143" s="99">
        <v>5101</v>
      </c>
      <c r="B143" s="94" t="s">
        <v>262</v>
      </c>
      <c r="C143" s="93" t="s">
        <v>456</v>
      </c>
      <c r="D143" s="92"/>
      <c r="E143" s="91"/>
      <c r="F143" s="91" t="s">
        <v>268</v>
      </c>
      <c r="G143" s="94" t="s">
        <v>0</v>
      </c>
      <c r="H143" s="94" t="s">
        <v>264</v>
      </c>
      <c r="I143" s="95" t="s">
        <v>265</v>
      </c>
      <c r="J143" s="95" t="s">
        <v>50</v>
      </c>
      <c r="K143" s="96">
        <v>37578</v>
      </c>
      <c r="L143" s="96"/>
      <c r="M143" s="96"/>
      <c r="N143" s="96"/>
      <c r="O143" s="97" t="s">
        <v>293</v>
      </c>
      <c r="P143" s="98">
        <v>0</v>
      </c>
      <c r="Q143" s="98">
        <v>50</v>
      </c>
      <c r="R143" s="94" t="s">
        <v>458</v>
      </c>
      <c r="S143" s="94"/>
      <c r="T143" s="93" t="s">
        <v>459</v>
      </c>
      <c r="U143" s="92"/>
      <c r="V143" s="91"/>
      <c r="W143" s="91"/>
    </row>
    <row r="144" spans="1:23" ht="51" customHeight="1">
      <c r="A144" s="99">
        <v>5102</v>
      </c>
      <c r="B144" s="94" t="s">
        <v>262</v>
      </c>
      <c r="C144" s="93" t="s">
        <v>456</v>
      </c>
      <c r="D144" s="92"/>
      <c r="E144" s="91"/>
      <c r="F144" s="91" t="s">
        <v>268</v>
      </c>
      <c r="G144" s="94" t="s">
        <v>0</v>
      </c>
      <c r="H144" s="94" t="s">
        <v>264</v>
      </c>
      <c r="I144" s="95" t="s">
        <v>265</v>
      </c>
      <c r="J144" s="95" t="s">
        <v>1</v>
      </c>
      <c r="K144" s="96">
        <v>37578</v>
      </c>
      <c r="L144" s="96"/>
      <c r="M144" s="96"/>
      <c r="N144" s="96"/>
      <c r="O144" s="97" t="s">
        <v>293</v>
      </c>
      <c r="P144" s="98">
        <v>0</v>
      </c>
      <c r="Q144" s="98">
        <v>50</v>
      </c>
      <c r="R144" s="94" t="s">
        <v>458</v>
      </c>
      <c r="S144" s="94"/>
      <c r="T144" s="93" t="s">
        <v>459</v>
      </c>
      <c r="U144" s="92"/>
      <c r="V144" s="91"/>
      <c r="W144" s="91"/>
    </row>
    <row r="145" spans="1:23" ht="51" customHeight="1">
      <c r="A145" s="99">
        <v>5103</v>
      </c>
      <c r="B145" s="94" t="s">
        <v>236</v>
      </c>
      <c r="C145" s="93" t="s">
        <v>456</v>
      </c>
      <c r="D145" s="92"/>
      <c r="E145" s="91"/>
      <c r="F145" s="91" t="s">
        <v>237</v>
      </c>
      <c r="G145" s="94" t="s">
        <v>2</v>
      </c>
      <c r="H145" s="94" t="s">
        <v>238</v>
      </c>
      <c r="I145" s="95" t="s">
        <v>239</v>
      </c>
      <c r="J145" s="95" t="s">
        <v>50</v>
      </c>
      <c r="K145" s="96">
        <v>37922</v>
      </c>
      <c r="L145" s="96"/>
      <c r="M145" s="96"/>
      <c r="N145" s="96"/>
      <c r="O145" s="97" t="s">
        <v>302</v>
      </c>
      <c r="P145" s="98">
        <v>18</v>
      </c>
      <c r="Q145" s="98">
        <v>0</v>
      </c>
      <c r="R145" s="94" t="s">
        <v>458</v>
      </c>
      <c r="S145" s="94"/>
      <c r="T145" s="93" t="s">
        <v>459</v>
      </c>
      <c r="U145" s="92"/>
      <c r="V145" s="91"/>
      <c r="W145" s="91"/>
    </row>
    <row r="146" spans="1:23" ht="51" customHeight="1">
      <c r="A146" s="99">
        <v>5104</v>
      </c>
      <c r="B146" s="94" t="s">
        <v>236</v>
      </c>
      <c r="C146" s="93" t="s">
        <v>456</v>
      </c>
      <c r="D146" s="92"/>
      <c r="E146" s="91"/>
      <c r="F146" s="91" t="s">
        <v>237</v>
      </c>
      <c r="G146" s="94" t="s">
        <v>2</v>
      </c>
      <c r="H146" s="94" t="s">
        <v>238</v>
      </c>
      <c r="I146" s="95" t="s">
        <v>239</v>
      </c>
      <c r="J146" s="95" t="s">
        <v>3</v>
      </c>
      <c r="K146" s="96">
        <v>37922</v>
      </c>
      <c r="L146" s="96"/>
      <c r="M146" s="96"/>
      <c r="N146" s="96"/>
      <c r="O146" s="97" t="s">
        <v>302</v>
      </c>
      <c r="P146" s="98">
        <v>18</v>
      </c>
      <c r="Q146" s="98">
        <v>0</v>
      </c>
      <c r="R146" s="94" t="s">
        <v>458</v>
      </c>
      <c r="S146" s="94"/>
      <c r="T146" s="93" t="s">
        <v>459</v>
      </c>
      <c r="U146" s="92"/>
      <c r="V146" s="91"/>
      <c r="W146" s="91"/>
    </row>
    <row r="147" spans="1:23" ht="51" customHeight="1">
      <c r="A147" s="99">
        <v>5105</v>
      </c>
      <c r="B147" s="94" t="s">
        <v>236</v>
      </c>
      <c r="C147" s="93" t="s">
        <v>456</v>
      </c>
      <c r="D147" s="92"/>
      <c r="E147" s="91"/>
      <c r="F147" s="91" t="s">
        <v>4</v>
      </c>
      <c r="G147" s="94" t="s">
        <v>5</v>
      </c>
      <c r="H147" s="94" t="s">
        <v>238</v>
      </c>
      <c r="I147" s="95" t="s">
        <v>239</v>
      </c>
      <c r="J147" s="95" t="s">
        <v>457</v>
      </c>
      <c r="K147" s="96">
        <v>37922</v>
      </c>
      <c r="L147" s="96"/>
      <c r="M147" s="96"/>
      <c r="N147" s="96"/>
      <c r="O147" s="97" t="s">
        <v>302</v>
      </c>
      <c r="P147" s="98">
        <v>18</v>
      </c>
      <c r="Q147" s="98">
        <v>0</v>
      </c>
      <c r="R147" s="94" t="s">
        <v>458</v>
      </c>
      <c r="S147" s="94"/>
      <c r="T147" s="93" t="s">
        <v>459</v>
      </c>
      <c r="U147" s="92"/>
      <c r="V147" s="91"/>
      <c r="W147" s="91"/>
    </row>
    <row r="148" spans="1:23" ht="51" customHeight="1">
      <c r="A148" s="99">
        <v>5106</v>
      </c>
      <c r="B148" s="94" t="s">
        <v>236</v>
      </c>
      <c r="C148" s="93" t="s">
        <v>456</v>
      </c>
      <c r="D148" s="92"/>
      <c r="E148" s="91"/>
      <c r="F148" s="91" t="s">
        <v>6</v>
      </c>
      <c r="G148" s="94" t="s">
        <v>7</v>
      </c>
      <c r="H148" s="94" t="s">
        <v>238</v>
      </c>
      <c r="I148" s="95" t="s">
        <v>239</v>
      </c>
      <c r="J148" s="95" t="s">
        <v>457</v>
      </c>
      <c r="K148" s="96">
        <v>37922</v>
      </c>
      <c r="L148" s="96"/>
      <c r="M148" s="96"/>
      <c r="N148" s="96"/>
      <c r="O148" s="97" t="s">
        <v>302</v>
      </c>
      <c r="P148" s="98">
        <v>18</v>
      </c>
      <c r="Q148" s="98">
        <v>0</v>
      </c>
      <c r="R148" s="94" t="s">
        <v>458</v>
      </c>
      <c r="S148" s="94"/>
      <c r="T148" s="93" t="s">
        <v>459</v>
      </c>
      <c r="U148" s="92"/>
      <c r="V148" s="91"/>
      <c r="W148" s="91"/>
    </row>
    <row r="149" spans="1:23" ht="51" customHeight="1">
      <c r="A149" s="99">
        <v>5107</v>
      </c>
      <c r="B149" s="94" t="s">
        <v>55</v>
      </c>
      <c r="C149" s="93" t="s">
        <v>456</v>
      </c>
      <c r="D149" s="92"/>
      <c r="E149" s="91"/>
      <c r="F149" s="91" t="s">
        <v>56</v>
      </c>
      <c r="G149" s="94" t="s">
        <v>8</v>
      </c>
      <c r="H149" s="94" t="s">
        <v>57</v>
      </c>
      <c r="I149" s="95" t="s">
        <v>58</v>
      </c>
      <c r="J149" s="95" t="s">
        <v>3</v>
      </c>
      <c r="K149" s="96">
        <v>37585</v>
      </c>
      <c r="L149" s="96"/>
      <c r="M149" s="96"/>
      <c r="N149" s="96"/>
      <c r="O149" s="97" t="s">
        <v>307</v>
      </c>
      <c r="P149" s="98">
        <v>20</v>
      </c>
      <c r="Q149" s="98">
        <v>0</v>
      </c>
      <c r="R149" s="94" t="s">
        <v>458</v>
      </c>
      <c r="S149" s="94" t="s">
        <v>308</v>
      </c>
      <c r="T149" s="93" t="s">
        <v>459</v>
      </c>
      <c r="U149" s="92"/>
      <c r="V149" s="91"/>
      <c r="W149" s="91"/>
    </row>
    <row r="150" spans="1:23" ht="51" customHeight="1">
      <c r="A150" s="99">
        <v>5108</v>
      </c>
      <c r="B150" s="94" t="s">
        <v>60</v>
      </c>
      <c r="C150" s="93" t="s">
        <v>456</v>
      </c>
      <c r="D150" s="92"/>
      <c r="E150" s="91"/>
      <c r="F150" s="91" t="s">
        <v>61</v>
      </c>
      <c r="G150" s="94" t="s">
        <v>9</v>
      </c>
      <c r="H150" s="94" t="s">
        <v>62</v>
      </c>
      <c r="I150" s="95" t="s">
        <v>63</v>
      </c>
      <c r="J150" s="95" t="s">
        <v>3</v>
      </c>
      <c r="K150" s="96">
        <v>37585</v>
      </c>
      <c r="L150" s="96"/>
      <c r="M150" s="96"/>
      <c r="N150" s="96"/>
      <c r="O150" s="97" t="s">
        <v>287</v>
      </c>
      <c r="P150" s="98">
        <v>10</v>
      </c>
      <c r="Q150" s="98">
        <v>0</v>
      </c>
      <c r="R150" s="94" t="s">
        <v>458</v>
      </c>
      <c r="S150" s="94"/>
      <c r="T150" s="93" t="s">
        <v>459</v>
      </c>
      <c r="U150" s="92"/>
      <c r="V150" s="91"/>
      <c r="W150" s="91"/>
    </row>
    <row r="151" spans="1:23" ht="51" customHeight="1">
      <c r="A151" s="99">
        <v>5109</v>
      </c>
      <c r="B151" s="94" t="s">
        <v>99</v>
      </c>
      <c r="C151" s="93" t="s">
        <v>456</v>
      </c>
      <c r="D151" s="92"/>
      <c r="E151" s="91"/>
      <c r="F151" s="91" t="s">
        <v>100</v>
      </c>
      <c r="G151" s="94" t="s">
        <v>10</v>
      </c>
      <c r="H151" s="94" t="s">
        <v>101</v>
      </c>
      <c r="I151" s="95" t="s">
        <v>102</v>
      </c>
      <c r="J151" s="95" t="s">
        <v>457</v>
      </c>
      <c r="K151" s="96"/>
      <c r="L151" s="96">
        <v>40704</v>
      </c>
      <c r="M151" s="96"/>
      <c r="N151" s="96" t="s">
        <v>103</v>
      </c>
      <c r="O151" s="97" t="s">
        <v>299</v>
      </c>
      <c r="P151" s="98">
        <v>20</v>
      </c>
      <c r="Q151" s="98">
        <v>0</v>
      </c>
      <c r="R151" s="94" t="s">
        <v>458</v>
      </c>
      <c r="S151" s="94"/>
      <c r="T151" s="93" t="s">
        <v>459</v>
      </c>
      <c r="U151" s="92"/>
      <c r="V151" s="91"/>
      <c r="W151" s="91"/>
    </row>
    <row r="152" spans="1:23" ht="51" customHeight="1">
      <c r="A152" s="99">
        <v>5110</v>
      </c>
      <c r="B152" s="94" t="s">
        <v>29</v>
      </c>
      <c r="C152" s="93" t="s">
        <v>456</v>
      </c>
      <c r="D152" s="92"/>
      <c r="E152" s="91"/>
      <c r="F152" s="91" t="s">
        <v>34</v>
      </c>
      <c r="G152" s="94" t="s">
        <v>11</v>
      </c>
      <c r="H152" s="94" t="s">
        <v>31</v>
      </c>
      <c r="I152" s="95" t="s">
        <v>32</v>
      </c>
      <c r="J152" s="95" t="s">
        <v>50</v>
      </c>
      <c r="K152" s="96">
        <v>37610</v>
      </c>
      <c r="L152" s="96"/>
      <c r="M152" s="96"/>
      <c r="N152" s="96"/>
      <c r="O152" s="97" t="s">
        <v>305</v>
      </c>
      <c r="P152" s="98">
        <v>0</v>
      </c>
      <c r="Q152" s="98">
        <v>35</v>
      </c>
      <c r="R152" s="94" t="s">
        <v>458</v>
      </c>
      <c r="S152" s="94"/>
      <c r="T152" s="93" t="s">
        <v>459</v>
      </c>
      <c r="U152" s="92"/>
      <c r="V152" s="91"/>
      <c r="W152" s="91"/>
    </row>
    <row r="153" spans="1:23" ht="51" customHeight="1">
      <c r="A153" s="99">
        <v>5111</v>
      </c>
      <c r="B153" s="94" t="s">
        <v>29</v>
      </c>
      <c r="C153" s="93" t="s">
        <v>456</v>
      </c>
      <c r="D153" s="92"/>
      <c r="E153" s="91"/>
      <c r="F153" s="91" t="s">
        <v>34</v>
      </c>
      <c r="G153" s="94" t="s">
        <v>11</v>
      </c>
      <c r="H153" s="94" t="s">
        <v>31</v>
      </c>
      <c r="I153" s="95" t="s">
        <v>32</v>
      </c>
      <c r="J153" s="95" t="s">
        <v>1</v>
      </c>
      <c r="K153" s="96">
        <v>37610</v>
      </c>
      <c r="L153" s="96"/>
      <c r="M153" s="96"/>
      <c r="N153" s="96"/>
      <c r="O153" s="97" t="s">
        <v>305</v>
      </c>
      <c r="P153" s="98">
        <v>0</v>
      </c>
      <c r="Q153" s="98">
        <v>35</v>
      </c>
      <c r="R153" s="94" t="s">
        <v>458</v>
      </c>
      <c r="S153" s="94"/>
      <c r="T153" s="93" t="s">
        <v>459</v>
      </c>
      <c r="U153" s="92"/>
      <c r="V153" s="91"/>
      <c r="W153" s="91"/>
    </row>
    <row r="154" spans="1:23" ht="51" customHeight="1">
      <c r="A154" s="99">
        <v>5112</v>
      </c>
      <c r="B154" s="94" t="s">
        <v>188</v>
      </c>
      <c r="C154" s="93" t="s">
        <v>456</v>
      </c>
      <c r="D154" s="92"/>
      <c r="E154" s="91"/>
      <c r="F154" s="91" t="s">
        <v>189</v>
      </c>
      <c r="G154" s="94" t="s">
        <v>12</v>
      </c>
      <c r="H154" s="94" t="s">
        <v>190</v>
      </c>
      <c r="I154" s="95" t="s">
        <v>191</v>
      </c>
      <c r="J154" s="95" t="s">
        <v>50</v>
      </c>
      <c r="K154" s="96">
        <v>35975</v>
      </c>
      <c r="L154" s="96"/>
      <c r="M154" s="96"/>
      <c r="N154" s="96"/>
      <c r="O154" s="97" t="s">
        <v>298</v>
      </c>
      <c r="P154" s="98">
        <v>20</v>
      </c>
      <c r="Q154" s="98">
        <v>0</v>
      </c>
      <c r="R154" s="94" t="s">
        <v>458</v>
      </c>
      <c r="S154" s="94"/>
      <c r="T154" s="93" t="s">
        <v>459</v>
      </c>
      <c r="U154" s="92"/>
      <c r="V154" s="91"/>
      <c r="W154" s="91"/>
    </row>
    <row r="155" spans="1:23" ht="51" customHeight="1">
      <c r="A155" s="99">
        <v>5113</v>
      </c>
      <c r="B155" s="94" t="s">
        <v>188</v>
      </c>
      <c r="C155" s="93" t="s">
        <v>456</v>
      </c>
      <c r="D155" s="92"/>
      <c r="E155" s="91"/>
      <c r="F155" s="91" t="s">
        <v>189</v>
      </c>
      <c r="G155" s="94" t="s">
        <v>12</v>
      </c>
      <c r="H155" s="94" t="s">
        <v>190</v>
      </c>
      <c r="I155" s="95" t="s">
        <v>191</v>
      </c>
      <c r="J155" s="95" t="s">
        <v>3</v>
      </c>
      <c r="K155" s="96">
        <v>35975</v>
      </c>
      <c r="L155" s="96"/>
      <c r="M155" s="96"/>
      <c r="N155" s="96"/>
      <c r="O155" s="97" t="s">
        <v>298</v>
      </c>
      <c r="P155" s="98">
        <v>20</v>
      </c>
      <c r="Q155" s="98">
        <v>0</v>
      </c>
      <c r="R155" s="94" t="s">
        <v>458</v>
      </c>
      <c r="S155" s="94"/>
      <c r="T155" s="93" t="s">
        <v>459</v>
      </c>
      <c r="U155" s="92"/>
      <c r="V155" s="91"/>
      <c r="W155" s="91"/>
    </row>
    <row r="156" spans="1:23" ht="51" customHeight="1">
      <c r="A156" s="99">
        <v>5114</v>
      </c>
      <c r="B156" s="94" t="s">
        <v>184</v>
      </c>
      <c r="C156" s="93" t="s">
        <v>456</v>
      </c>
      <c r="D156" s="92"/>
      <c r="E156" s="91"/>
      <c r="F156" s="91" t="s">
        <v>185</v>
      </c>
      <c r="G156" s="94" t="s">
        <v>13</v>
      </c>
      <c r="H156" s="94" t="s">
        <v>186</v>
      </c>
      <c r="I156" s="95" t="s">
        <v>187</v>
      </c>
      <c r="J156" s="95" t="s">
        <v>50</v>
      </c>
      <c r="K156" s="96">
        <v>37665</v>
      </c>
      <c r="L156" s="96"/>
      <c r="M156" s="96"/>
      <c r="N156" s="96"/>
      <c r="O156" s="97" t="s">
        <v>303</v>
      </c>
      <c r="P156" s="98">
        <v>20</v>
      </c>
      <c r="Q156" s="98">
        <v>0</v>
      </c>
      <c r="R156" s="94" t="s">
        <v>458</v>
      </c>
      <c r="S156" s="94"/>
      <c r="T156" s="93" t="s">
        <v>459</v>
      </c>
      <c r="U156" s="92"/>
      <c r="V156" s="91"/>
      <c r="W156" s="91"/>
    </row>
    <row r="157" spans="1:23" ht="51" customHeight="1">
      <c r="A157" s="99">
        <v>5115</v>
      </c>
      <c r="B157" s="94" t="s">
        <v>184</v>
      </c>
      <c r="C157" s="93" t="s">
        <v>456</v>
      </c>
      <c r="D157" s="92"/>
      <c r="E157" s="91"/>
      <c r="F157" s="91" t="s">
        <v>185</v>
      </c>
      <c r="G157" s="94" t="s">
        <v>13</v>
      </c>
      <c r="H157" s="94" t="s">
        <v>186</v>
      </c>
      <c r="I157" s="95" t="s">
        <v>187</v>
      </c>
      <c r="J157" s="95" t="s">
        <v>3</v>
      </c>
      <c r="K157" s="96">
        <v>37665</v>
      </c>
      <c r="L157" s="96"/>
      <c r="M157" s="96"/>
      <c r="N157" s="96"/>
      <c r="O157" s="97" t="s">
        <v>303</v>
      </c>
      <c r="P157" s="98">
        <v>20</v>
      </c>
      <c r="Q157" s="98">
        <v>0</v>
      </c>
      <c r="R157" s="94" t="s">
        <v>458</v>
      </c>
      <c r="S157" s="94"/>
      <c r="T157" s="93" t="s">
        <v>459</v>
      </c>
      <c r="U157" s="92"/>
      <c r="V157" s="91"/>
      <c r="W157" s="91"/>
    </row>
    <row r="158" spans="1:23" ht="51" customHeight="1">
      <c r="A158" s="99">
        <v>5116</v>
      </c>
      <c r="B158" s="94" t="s">
        <v>37</v>
      </c>
      <c r="C158" s="93" t="s">
        <v>456</v>
      </c>
      <c r="D158" s="92"/>
      <c r="E158" s="91"/>
      <c r="F158" s="91" t="s">
        <v>41</v>
      </c>
      <c r="G158" s="94" t="s">
        <v>14</v>
      </c>
      <c r="H158" s="94" t="s">
        <v>39</v>
      </c>
      <c r="I158" s="95" t="s">
        <v>40</v>
      </c>
      <c r="J158" s="95" t="s">
        <v>50</v>
      </c>
      <c r="K158" s="96">
        <v>38041</v>
      </c>
      <c r="L158" s="96"/>
      <c r="M158" s="96"/>
      <c r="N158" s="96"/>
      <c r="O158" s="97" t="s">
        <v>292</v>
      </c>
      <c r="P158" s="98">
        <v>10</v>
      </c>
      <c r="Q158" s="98">
        <v>0</v>
      </c>
      <c r="R158" s="94" t="s">
        <v>458</v>
      </c>
      <c r="S158" s="94" t="s">
        <v>463</v>
      </c>
      <c r="T158" s="93" t="s">
        <v>459</v>
      </c>
      <c r="U158" s="92"/>
      <c r="V158" s="91"/>
      <c r="W158" s="91"/>
    </row>
    <row r="159" spans="1:23" ht="51" customHeight="1">
      <c r="A159" s="99">
        <v>5117</v>
      </c>
      <c r="B159" s="94" t="s">
        <v>37</v>
      </c>
      <c r="C159" s="93" t="s">
        <v>456</v>
      </c>
      <c r="D159" s="92"/>
      <c r="E159" s="91"/>
      <c r="F159" s="91" t="s">
        <v>41</v>
      </c>
      <c r="G159" s="94" t="s">
        <v>14</v>
      </c>
      <c r="H159" s="94" t="s">
        <v>39</v>
      </c>
      <c r="I159" s="95" t="s">
        <v>40</v>
      </c>
      <c r="J159" s="95" t="s">
        <v>1</v>
      </c>
      <c r="K159" s="96">
        <v>38041</v>
      </c>
      <c r="L159" s="96"/>
      <c r="M159" s="96"/>
      <c r="N159" s="96"/>
      <c r="O159" s="97" t="s">
        <v>292</v>
      </c>
      <c r="P159" s="98">
        <v>10</v>
      </c>
      <c r="Q159" s="98">
        <v>0</v>
      </c>
      <c r="R159" s="94" t="s">
        <v>458</v>
      </c>
      <c r="S159" s="94" t="s">
        <v>463</v>
      </c>
      <c r="T159" s="93" t="s">
        <v>459</v>
      </c>
      <c r="U159" s="92"/>
      <c r="V159" s="91"/>
      <c r="W159" s="91"/>
    </row>
    <row r="160" spans="1:23" ht="51" customHeight="1">
      <c r="A160" s="99">
        <v>5118</v>
      </c>
      <c r="B160" s="94" t="s">
        <v>109</v>
      </c>
      <c r="C160" s="93" t="s">
        <v>456</v>
      </c>
      <c r="D160" s="92"/>
      <c r="E160" s="91"/>
      <c r="F160" s="91" t="s">
        <v>141</v>
      </c>
      <c r="G160" s="94" t="s">
        <v>15</v>
      </c>
      <c r="H160" s="94" t="s">
        <v>111</v>
      </c>
      <c r="I160" s="95" t="s">
        <v>112</v>
      </c>
      <c r="J160" s="95" t="s">
        <v>50</v>
      </c>
      <c r="K160" s="96">
        <v>38168</v>
      </c>
      <c r="L160" s="96"/>
      <c r="M160" s="96"/>
      <c r="N160" s="96"/>
      <c r="O160" s="97" t="s">
        <v>310</v>
      </c>
      <c r="P160" s="98">
        <v>20</v>
      </c>
      <c r="Q160" s="98">
        <v>0</v>
      </c>
      <c r="R160" s="94" t="s">
        <v>458</v>
      </c>
      <c r="S160" s="94"/>
      <c r="T160" s="93" t="s">
        <v>459</v>
      </c>
      <c r="U160" s="92"/>
      <c r="V160" s="91"/>
      <c r="W160" s="91"/>
    </row>
    <row r="161" spans="1:23" ht="51" customHeight="1">
      <c r="A161" s="99">
        <v>5119</v>
      </c>
      <c r="B161" s="94" t="s">
        <v>109</v>
      </c>
      <c r="C161" s="93" t="s">
        <v>456</v>
      </c>
      <c r="D161" s="92"/>
      <c r="E161" s="91"/>
      <c r="F161" s="91" t="s">
        <v>141</v>
      </c>
      <c r="G161" s="94" t="s">
        <v>15</v>
      </c>
      <c r="H161" s="94" t="s">
        <v>111</v>
      </c>
      <c r="I161" s="95" t="s">
        <v>112</v>
      </c>
      <c r="J161" s="95" t="s">
        <v>3</v>
      </c>
      <c r="K161" s="96">
        <v>38168</v>
      </c>
      <c r="L161" s="96"/>
      <c r="M161" s="96"/>
      <c r="N161" s="96"/>
      <c r="O161" s="97" t="s">
        <v>310</v>
      </c>
      <c r="P161" s="98">
        <v>20</v>
      </c>
      <c r="Q161" s="98">
        <v>0</v>
      </c>
      <c r="R161" s="94" t="s">
        <v>458</v>
      </c>
      <c r="S161" s="94"/>
      <c r="T161" s="93" t="s">
        <v>459</v>
      </c>
      <c r="U161" s="92"/>
      <c r="V161" s="91"/>
      <c r="W161" s="91"/>
    </row>
    <row r="162" spans="1:23" ht="51" customHeight="1">
      <c r="A162" s="99">
        <v>5120</v>
      </c>
      <c r="B162" s="94" t="s">
        <v>180</v>
      </c>
      <c r="C162" s="93" t="s">
        <v>456</v>
      </c>
      <c r="D162" s="92"/>
      <c r="E162" s="91"/>
      <c r="F162" s="91" t="s">
        <v>181</v>
      </c>
      <c r="G162" s="94" t="s">
        <v>16</v>
      </c>
      <c r="H162" s="94" t="s">
        <v>182</v>
      </c>
      <c r="I162" s="95" t="s">
        <v>183</v>
      </c>
      <c r="J162" s="95" t="s">
        <v>3</v>
      </c>
      <c r="K162" s="96">
        <v>38738</v>
      </c>
      <c r="L162" s="96"/>
      <c r="M162" s="96"/>
      <c r="N162" s="96"/>
      <c r="O162" s="97" t="s">
        <v>468</v>
      </c>
      <c r="P162" s="98">
        <v>20</v>
      </c>
      <c r="Q162" s="98">
        <v>0</v>
      </c>
      <c r="R162" s="94" t="s">
        <v>458</v>
      </c>
      <c r="S162" s="94"/>
      <c r="T162" s="93" t="s">
        <v>459</v>
      </c>
      <c r="U162" s="92"/>
      <c r="V162" s="91"/>
      <c r="W162" s="91"/>
    </row>
    <row r="163" spans="1:23" ht="51" customHeight="1">
      <c r="A163" s="99">
        <v>5121</v>
      </c>
      <c r="B163" s="94" t="s">
        <v>219</v>
      </c>
      <c r="C163" s="93" t="s">
        <v>456</v>
      </c>
      <c r="D163" s="92"/>
      <c r="E163" s="91"/>
      <c r="F163" s="91" t="s">
        <v>223</v>
      </c>
      <c r="G163" s="94" t="s">
        <v>17</v>
      </c>
      <c r="H163" s="94" t="s">
        <v>221</v>
      </c>
      <c r="I163" s="95" t="s">
        <v>222</v>
      </c>
      <c r="J163" s="95" t="s">
        <v>50</v>
      </c>
      <c r="K163" s="96">
        <v>38742</v>
      </c>
      <c r="L163" s="96"/>
      <c r="M163" s="96"/>
      <c r="N163" s="96"/>
      <c r="O163" s="97" t="s">
        <v>288</v>
      </c>
      <c r="P163" s="98">
        <v>20</v>
      </c>
      <c r="Q163" s="98">
        <v>0</v>
      </c>
      <c r="R163" s="94" t="s">
        <v>458</v>
      </c>
      <c r="S163" s="94"/>
      <c r="T163" s="93" t="s">
        <v>459</v>
      </c>
      <c r="U163" s="92"/>
      <c r="V163" s="91"/>
      <c r="W163" s="91"/>
    </row>
    <row r="164" spans="1:23" ht="51" customHeight="1">
      <c r="A164" s="99">
        <v>5122</v>
      </c>
      <c r="B164" s="94" t="s">
        <v>219</v>
      </c>
      <c r="C164" s="93" t="s">
        <v>456</v>
      </c>
      <c r="D164" s="92"/>
      <c r="E164" s="91"/>
      <c r="F164" s="91" t="s">
        <v>223</v>
      </c>
      <c r="G164" s="94" t="s">
        <v>17</v>
      </c>
      <c r="H164" s="94" t="s">
        <v>221</v>
      </c>
      <c r="I164" s="95" t="s">
        <v>222</v>
      </c>
      <c r="J164" s="95" t="s">
        <v>3</v>
      </c>
      <c r="K164" s="96">
        <v>38742</v>
      </c>
      <c r="L164" s="96"/>
      <c r="M164" s="96"/>
      <c r="N164" s="96"/>
      <c r="O164" s="97" t="s">
        <v>288</v>
      </c>
      <c r="P164" s="98">
        <v>20</v>
      </c>
      <c r="Q164" s="98">
        <v>0</v>
      </c>
      <c r="R164" s="94" t="s">
        <v>458</v>
      </c>
      <c r="S164" s="94"/>
      <c r="T164" s="93" t="s">
        <v>459</v>
      </c>
      <c r="U164" s="92"/>
      <c r="V164" s="91"/>
      <c r="W164" s="91"/>
    </row>
    <row r="165" spans="1:23" ht="51" customHeight="1">
      <c r="A165" s="99">
        <v>5123</v>
      </c>
      <c r="B165" s="94" t="s">
        <v>192</v>
      </c>
      <c r="C165" s="93" t="s">
        <v>456</v>
      </c>
      <c r="D165" s="92"/>
      <c r="E165" s="91"/>
      <c r="F165" s="91" t="s">
        <v>197</v>
      </c>
      <c r="G165" s="94" t="s">
        <v>18</v>
      </c>
      <c r="H165" s="94" t="s">
        <v>194</v>
      </c>
      <c r="I165" s="95" t="s">
        <v>195</v>
      </c>
      <c r="J165" s="95" t="s">
        <v>50</v>
      </c>
      <c r="K165" s="96">
        <v>38744</v>
      </c>
      <c r="L165" s="96"/>
      <c r="M165" s="96"/>
      <c r="N165" s="96"/>
      <c r="O165" s="97" t="s">
        <v>300</v>
      </c>
      <c r="P165" s="98">
        <v>20</v>
      </c>
      <c r="Q165" s="98">
        <v>0</v>
      </c>
      <c r="R165" s="94" t="s">
        <v>458</v>
      </c>
      <c r="S165" s="94"/>
      <c r="T165" s="93" t="s">
        <v>459</v>
      </c>
      <c r="U165" s="92"/>
      <c r="V165" s="91"/>
      <c r="W165" s="91"/>
    </row>
    <row r="166" spans="1:23" ht="51" customHeight="1">
      <c r="A166" s="99">
        <v>5124</v>
      </c>
      <c r="B166" s="94" t="s">
        <v>192</v>
      </c>
      <c r="C166" s="93" t="s">
        <v>456</v>
      </c>
      <c r="D166" s="92"/>
      <c r="E166" s="91"/>
      <c r="F166" s="91" t="s">
        <v>197</v>
      </c>
      <c r="G166" s="94" t="s">
        <v>18</v>
      </c>
      <c r="H166" s="94" t="s">
        <v>194</v>
      </c>
      <c r="I166" s="95" t="s">
        <v>195</v>
      </c>
      <c r="J166" s="95" t="s">
        <v>3</v>
      </c>
      <c r="K166" s="96">
        <v>38744</v>
      </c>
      <c r="L166" s="96"/>
      <c r="M166" s="96"/>
      <c r="N166" s="96"/>
      <c r="O166" s="97" t="s">
        <v>300</v>
      </c>
      <c r="P166" s="98">
        <v>20</v>
      </c>
      <c r="Q166" s="98">
        <v>0</v>
      </c>
      <c r="R166" s="94" t="s">
        <v>458</v>
      </c>
      <c r="S166" s="94"/>
      <c r="T166" s="93" t="s">
        <v>459</v>
      </c>
      <c r="U166" s="92"/>
      <c r="V166" s="91"/>
      <c r="W166" s="91"/>
    </row>
    <row r="167" spans="1:23" ht="51" customHeight="1">
      <c r="A167" s="99">
        <v>5125</v>
      </c>
      <c r="B167" s="94" t="s">
        <v>64</v>
      </c>
      <c r="C167" s="93" t="s">
        <v>456</v>
      </c>
      <c r="D167" s="92"/>
      <c r="E167" s="91"/>
      <c r="F167" s="91" t="s">
        <v>77</v>
      </c>
      <c r="G167" s="94" t="s">
        <v>19</v>
      </c>
      <c r="H167" s="94" t="s">
        <v>66</v>
      </c>
      <c r="I167" s="95" t="s">
        <v>67</v>
      </c>
      <c r="J167" s="95" t="s">
        <v>50</v>
      </c>
      <c r="K167" s="96">
        <v>38778</v>
      </c>
      <c r="L167" s="96"/>
      <c r="M167" s="96"/>
      <c r="N167" s="96"/>
      <c r="O167" s="97" t="s">
        <v>467</v>
      </c>
      <c r="P167" s="98">
        <v>0</v>
      </c>
      <c r="Q167" s="98">
        <v>50</v>
      </c>
      <c r="R167" s="94" t="s">
        <v>458</v>
      </c>
      <c r="S167" s="94"/>
      <c r="T167" s="93" t="s">
        <v>459</v>
      </c>
      <c r="U167" s="92"/>
      <c r="V167" s="91"/>
      <c r="W167" s="91"/>
    </row>
    <row r="168" spans="1:23" ht="51" customHeight="1">
      <c r="A168" s="99">
        <v>5126</v>
      </c>
      <c r="B168" s="94" t="s">
        <v>64</v>
      </c>
      <c r="C168" s="93" t="s">
        <v>456</v>
      </c>
      <c r="D168" s="92"/>
      <c r="E168" s="91"/>
      <c r="F168" s="91" t="s">
        <v>77</v>
      </c>
      <c r="G168" s="94" t="s">
        <v>19</v>
      </c>
      <c r="H168" s="94" t="s">
        <v>66</v>
      </c>
      <c r="I168" s="95" t="s">
        <v>67</v>
      </c>
      <c r="J168" s="95" t="s">
        <v>3</v>
      </c>
      <c r="K168" s="96">
        <v>38778</v>
      </c>
      <c r="L168" s="96"/>
      <c r="M168" s="96"/>
      <c r="N168" s="96"/>
      <c r="O168" s="97" t="s">
        <v>467</v>
      </c>
      <c r="P168" s="98">
        <v>0</v>
      </c>
      <c r="Q168" s="98">
        <v>50</v>
      </c>
      <c r="R168" s="94" t="s">
        <v>458</v>
      </c>
      <c r="S168" s="94"/>
      <c r="T168" s="93" t="s">
        <v>459</v>
      </c>
      <c r="U168" s="92"/>
      <c r="V168" s="91"/>
      <c r="W168" s="91"/>
    </row>
    <row r="169" spans="1:23" ht="51" customHeight="1">
      <c r="A169" s="99">
        <v>5127</v>
      </c>
      <c r="B169" s="94" t="s">
        <v>208</v>
      </c>
      <c r="C169" s="93" t="s">
        <v>456</v>
      </c>
      <c r="D169" s="92"/>
      <c r="E169" s="91"/>
      <c r="F169" s="91" t="s">
        <v>20</v>
      </c>
      <c r="G169" s="94" t="s">
        <v>21</v>
      </c>
      <c r="H169" s="94" t="s">
        <v>210</v>
      </c>
      <c r="I169" s="95" t="s">
        <v>211</v>
      </c>
      <c r="J169" s="95" t="s">
        <v>261</v>
      </c>
      <c r="K169" s="96"/>
      <c r="L169" s="96">
        <v>39293</v>
      </c>
      <c r="M169" s="96"/>
      <c r="N169" s="96"/>
      <c r="O169" s="97" t="s">
        <v>307</v>
      </c>
      <c r="P169" s="98">
        <v>20</v>
      </c>
      <c r="Q169" s="98">
        <v>0</v>
      </c>
      <c r="R169" s="94" t="s">
        <v>458</v>
      </c>
      <c r="S169" s="94" t="s">
        <v>295</v>
      </c>
      <c r="T169" s="93" t="s">
        <v>459</v>
      </c>
      <c r="U169" s="92"/>
      <c r="V169" s="91"/>
      <c r="W169" s="91"/>
    </row>
    <row r="170" spans="1:23" ht="51" customHeight="1">
      <c r="A170" s="99">
        <v>5128</v>
      </c>
      <c r="B170" s="94" t="s">
        <v>278</v>
      </c>
      <c r="C170" s="93" t="s">
        <v>456</v>
      </c>
      <c r="D170" s="92"/>
      <c r="E170" s="91"/>
      <c r="F170" s="91" t="s">
        <v>28</v>
      </c>
      <c r="G170" s="94" t="s">
        <v>22</v>
      </c>
      <c r="H170" s="94" t="s">
        <v>280</v>
      </c>
      <c r="I170" s="95" t="s">
        <v>281</v>
      </c>
      <c r="J170" s="95" t="s">
        <v>50</v>
      </c>
      <c r="K170" s="96">
        <v>39175</v>
      </c>
      <c r="L170" s="96"/>
      <c r="M170" s="96"/>
      <c r="N170" s="96"/>
      <c r="O170" s="97" t="s">
        <v>465</v>
      </c>
      <c r="P170" s="98">
        <v>5</v>
      </c>
      <c r="Q170" s="98">
        <v>0</v>
      </c>
      <c r="R170" s="94" t="s">
        <v>458</v>
      </c>
      <c r="S170" s="94" t="s">
        <v>282</v>
      </c>
      <c r="T170" s="93" t="s">
        <v>459</v>
      </c>
      <c r="U170" s="92"/>
      <c r="V170" s="91"/>
      <c r="W170" s="91"/>
    </row>
    <row r="171" spans="1:23" ht="51" customHeight="1">
      <c r="A171" s="99">
        <v>5129</v>
      </c>
      <c r="B171" s="94" t="s">
        <v>278</v>
      </c>
      <c r="C171" s="93" t="s">
        <v>456</v>
      </c>
      <c r="D171" s="92"/>
      <c r="E171" s="91"/>
      <c r="F171" s="91" t="s">
        <v>28</v>
      </c>
      <c r="G171" s="94" t="s">
        <v>22</v>
      </c>
      <c r="H171" s="94" t="s">
        <v>280</v>
      </c>
      <c r="I171" s="95" t="s">
        <v>281</v>
      </c>
      <c r="J171" s="95" t="s">
        <v>1</v>
      </c>
      <c r="K171" s="96">
        <v>39175</v>
      </c>
      <c r="L171" s="96"/>
      <c r="M171" s="96"/>
      <c r="N171" s="96"/>
      <c r="O171" s="97" t="s">
        <v>465</v>
      </c>
      <c r="P171" s="98">
        <v>5</v>
      </c>
      <c r="Q171" s="98">
        <v>0</v>
      </c>
      <c r="R171" s="94" t="s">
        <v>458</v>
      </c>
      <c r="S171" s="94" t="s">
        <v>282</v>
      </c>
      <c r="T171" s="93" t="s">
        <v>459</v>
      </c>
      <c r="U171" s="92"/>
      <c r="V171" s="91"/>
      <c r="W171" s="91"/>
    </row>
    <row r="172" spans="1:23" ht="51" customHeight="1">
      <c r="A172" s="99">
        <v>5130</v>
      </c>
      <c r="B172" s="94" t="s">
        <v>95</v>
      </c>
      <c r="C172" s="93" t="s">
        <v>456</v>
      </c>
      <c r="D172" s="92"/>
      <c r="E172" s="91"/>
      <c r="F172" s="91" t="s">
        <v>23</v>
      </c>
      <c r="G172" s="94" t="s">
        <v>24</v>
      </c>
      <c r="H172" s="94" t="s">
        <v>97</v>
      </c>
      <c r="I172" s="95" t="s">
        <v>98</v>
      </c>
      <c r="J172" s="95" t="s">
        <v>261</v>
      </c>
      <c r="K172" s="96"/>
      <c r="L172" s="96">
        <v>40079</v>
      </c>
      <c r="M172" s="96"/>
      <c r="N172" s="96"/>
      <c r="O172" s="97" t="s">
        <v>289</v>
      </c>
      <c r="P172" s="98">
        <v>0</v>
      </c>
      <c r="Q172" s="98">
        <v>50</v>
      </c>
      <c r="R172" s="94" t="s">
        <v>458</v>
      </c>
      <c r="S172" s="94"/>
      <c r="T172" s="93" t="s">
        <v>459</v>
      </c>
      <c r="U172" s="92"/>
      <c r="V172" s="91"/>
      <c r="W172" s="91"/>
    </row>
    <row r="173" spans="1:23" ht="51" customHeight="1">
      <c r="A173" s="99">
        <v>5131</v>
      </c>
      <c r="B173" s="94" t="s">
        <v>95</v>
      </c>
      <c r="C173" s="93" t="s">
        <v>456</v>
      </c>
      <c r="D173" s="92"/>
      <c r="E173" s="91"/>
      <c r="F173" s="91" t="s">
        <v>23</v>
      </c>
      <c r="G173" s="94" t="s">
        <v>24</v>
      </c>
      <c r="H173" s="94" t="s">
        <v>97</v>
      </c>
      <c r="I173" s="95" t="s">
        <v>98</v>
      </c>
      <c r="J173" s="95" t="s">
        <v>50</v>
      </c>
      <c r="K173" s="96">
        <v>39787</v>
      </c>
      <c r="L173" s="96"/>
      <c r="M173" s="96"/>
      <c r="N173" s="96"/>
      <c r="O173" s="97" t="s">
        <v>289</v>
      </c>
      <c r="P173" s="98">
        <v>0</v>
      </c>
      <c r="Q173" s="98">
        <v>50</v>
      </c>
      <c r="R173" s="94" t="s">
        <v>458</v>
      </c>
      <c r="S173" s="94"/>
      <c r="T173" s="93" t="s">
        <v>459</v>
      </c>
      <c r="U173" s="92"/>
      <c r="V173" s="91"/>
      <c r="W173" s="91"/>
    </row>
    <row r="174" spans="1:23" ht="51" customHeight="1">
      <c r="A174" s="99">
        <v>5132</v>
      </c>
      <c r="B174" s="94" t="s">
        <v>95</v>
      </c>
      <c r="C174" s="93" t="s">
        <v>456</v>
      </c>
      <c r="D174" s="92"/>
      <c r="E174" s="91"/>
      <c r="F174" s="91" t="s">
        <v>23</v>
      </c>
      <c r="G174" s="94" t="s">
        <v>24</v>
      </c>
      <c r="H174" s="94" t="s">
        <v>97</v>
      </c>
      <c r="I174" s="95" t="s">
        <v>98</v>
      </c>
      <c r="J174" s="95" t="s">
        <v>3</v>
      </c>
      <c r="K174" s="96">
        <v>39787</v>
      </c>
      <c r="L174" s="96"/>
      <c r="M174" s="96"/>
      <c r="N174" s="96"/>
      <c r="O174" s="97" t="s">
        <v>289</v>
      </c>
      <c r="P174" s="98">
        <v>0</v>
      </c>
      <c r="Q174" s="98">
        <v>50</v>
      </c>
      <c r="R174" s="94" t="s">
        <v>458</v>
      </c>
      <c r="S174" s="94"/>
      <c r="T174" s="93" t="s">
        <v>459</v>
      </c>
      <c r="U174" s="92"/>
      <c r="V174" s="91"/>
      <c r="W174" s="91"/>
    </row>
    <row r="175" spans="1:23" ht="51" customHeight="1">
      <c r="A175" s="99">
        <v>5133</v>
      </c>
      <c r="B175" s="94" t="s">
        <v>51</v>
      </c>
      <c r="C175" s="93" t="s">
        <v>456</v>
      </c>
      <c r="D175" s="92"/>
      <c r="E175" s="91"/>
      <c r="F175" s="91" t="s">
        <v>52</v>
      </c>
      <c r="G175" s="94" t="s">
        <v>25</v>
      </c>
      <c r="H175" s="94" t="s">
        <v>53</v>
      </c>
      <c r="I175" s="95" t="s">
        <v>54</v>
      </c>
      <c r="J175" s="95" t="s">
        <v>457</v>
      </c>
      <c r="K175" s="96"/>
      <c r="L175" s="96">
        <v>40595</v>
      </c>
      <c r="M175" s="96"/>
      <c r="N175" s="96" t="s">
        <v>260</v>
      </c>
      <c r="O175" s="97" t="s">
        <v>469</v>
      </c>
      <c r="P175" s="98">
        <v>20</v>
      </c>
      <c r="Q175" s="98">
        <v>0</v>
      </c>
      <c r="R175" s="94" t="s">
        <v>458</v>
      </c>
      <c r="S175" s="94"/>
      <c r="T175" s="93" t="s">
        <v>459</v>
      </c>
      <c r="U175" s="92"/>
      <c r="V175" s="91"/>
      <c r="W175" s="91"/>
    </row>
    <row r="176" spans="1:23" ht="51" customHeight="1">
      <c r="A176" s="99">
        <v>5134</v>
      </c>
      <c r="B176" s="94" t="s">
        <v>198</v>
      </c>
      <c r="C176" s="93" t="s">
        <v>456</v>
      </c>
      <c r="D176" s="92"/>
      <c r="E176" s="91"/>
      <c r="F176" s="91" t="s">
        <v>206</v>
      </c>
      <c r="G176" s="94" t="s">
        <v>26</v>
      </c>
      <c r="H176" s="94" t="s">
        <v>200</v>
      </c>
      <c r="I176" s="95" t="s">
        <v>201</v>
      </c>
      <c r="J176" s="95" t="s">
        <v>50</v>
      </c>
      <c r="K176" s="96">
        <v>38750</v>
      </c>
      <c r="L176" s="96"/>
      <c r="M176" s="96"/>
      <c r="N176" s="96"/>
      <c r="O176" s="97" t="s">
        <v>294</v>
      </c>
      <c r="P176" s="98">
        <v>20</v>
      </c>
      <c r="Q176" s="98">
        <v>0</v>
      </c>
      <c r="R176" s="94" t="s">
        <v>458</v>
      </c>
      <c r="S176" s="94"/>
      <c r="T176" s="93" t="s">
        <v>459</v>
      </c>
      <c r="U176" s="92"/>
      <c r="V176" s="91"/>
      <c r="W176" s="91"/>
    </row>
    <row r="177" spans="1:23" ht="51" customHeight="1">
      <c r="A177" s="99">
        <v>5135</v>
      </c>
      <c r="B177" s="94" t="s">
        <v>198</v>
      </c>
      <c r="C177" s="93" t="s">
        <v>456</v>
      </c>
      <c r="D177" s="92"/>
      <c r="E177" s="91"/>
      <c r="F177" s="91" t="s">
        <v>206</v>
      </c>
      <c r="G177" s="94" t="s">
        <v>26</v>
      </c>
      <c r="H177" s="94" t="s">
        <v>200</v>
      </c>
      <c r="I177" s="95" t="s">
        <v>201</v>
      </c>
      <c r="J177" s="95" t="s">
        <v>3</v>
      </c>
      <c r="K177" s="96">
        <v>38750</v>
      </c>
      <c r="L177" s="96"/>
      <c r="M177" s="96"/>
      <c r="N177" s="96"/>
      <c r="O177" s="97" t="s">
        <v>294</v>
      </c>
      <c r="P177" s="98">
        <v>20</v>
      </c>
      <c r="Q177" s="98">
        <v>0</v>
      </c>
      <c r="R177" s="94" t="s">
        <v>458</v>
      </c>
      <c r="S177" s="94"/>
      <c r="T177" s="93" t="s">
        <v>459</v>
      </c>
      <c r="U177" s="92"/>
      <c r="V177" s="91"/>
      <c r="W177" s="91"/>
    </row>
    <row r="178" spans="1:23" ht="51" customHeight="1">
      <c r="A178" s="99">
        <v>5136</v>
      </c>
      <c r="B178" s="94" t="s">
        <v>225</v>
      </c>
      <c r="C178" s="93" t="s">
        <v>456</v>
      </c>
      <c r="D178" s="92"/>
      <c r="E178" s="91"/>
      <c r="F178" s="91" t="s">
        <v>229</v>
      </c>
      <c r="G178" s="94" t="s">
        <v>27</v>
      </c>
      <c r="H178" s="94" t="s">
        <v>227</v>
      </c>
      <c r="I178" s="95" t="s">
        <v>228</v>
      </c>
      <c r="J178" s="95" t="s">
        <v>50</v>
      </c>
      <c r="K178" s="96">
        <v>38756</v>
      </c>
      <c r="L178" s="96"/>
      <c r="M178" s="96"/>
      <c r="N178" s="96"/>
      <c r="O178" s="97" t="s">
        <v>301</v>
      </c>
      <c r="P178" s="98">
        <v>20</v>
      </c>
      <c r="Q178" s="98">
        <v>0</v>
      </c>
      <c r="R178" s="94" t="s">
        <v>458</v>
      </c>
      <c r="S178" s="94"/>
      <c r="T178" s="93" t="s">
        <v>459</v>
      </c>
      <c r="U178" s="92"/>
      <c r="V178" s="91"/>
      <c r="W178" s="91"/>
    </row>
    <row r="179" spans="1:23" ht="51" customHeight="1">
      <c r="A179" s="99">
        <v>5137</v>
      </c>
      <c r="B179" s="94" t="s">
        <v>225</v>
      </c>
      <c r="C179" s="93" t="s">
        <v>456</v>
      </c>
      <c r="D179" s="92"/>
      <c r="E179" s="91"/>
      <c r="F179" s="91" t="s">
        <v>229</v>
      </c>
      <c r="G179" s="94" t="s">
        <v>27</v>
      </c>
      <c r="H179" s="94" t="s">
        <v>227</v>
      </c>
      <c r="I179" s="95" t="s">
        <v>228</v>
      </c>
      <c r="J179" s="95" t="s">
        <v>3</v>
      </c>
      <c r="K179" s="96">
        <v>38756</v>
      </c>
      <c r="L179" s="96"/>
      <c r="M179" s="96"/>
      <c r="N179" s="96"/>
      <c r="O179" s="97" t="s">
        <v>301</v>
      </c>
      <c r="P179" s="98">
        <v>20</v>
      </c>
      <c r="Q179" s="98">
        <v>0</v>
      </c>
      <c r="R179" s="94" t="s">
        <v>458</v>
      </c>
      <c r="S179" s="94"/>
      <c r="T179" s="93" t="s">
        <v>459</v>
      </c>
      <c r="U179" s="92"/>
      <c r="V179" s="91"/>
      <c r="W179" s="91"/>
    </row>
  </sheetData>
  <sheetProtection formatCells="0" formatColumns="0" formatRows="0" insertColumns="0" insertRows="0" insertHyperlinks="0" deleteColumns="0" deleteRows="0" sort="0" autoFilter="0" pivotTables="0"/>
  <mergeCells count="4">
    <mergeCell ref="K3:N3"/>
    <mergeCell ref="P3:Q3"/>
    <mergeCell ref="T3:W3"/>
    <mergeCell ref="C3:G3"/>
  </mergeCells>
  <dataValidations count="3">
    <dataValidation type="list" allowBlank="1" showInputMessage="1" showErrorMessage="1" sqref="G2">
      <formula1>справочник_вид_надзора</formula1>
    </dataValidation>
    <dataValidation type="list" allowBlank="1" showInputMessage="1" showErrorMessage="1" sqref="J1">
      <formula1>справочник_ведомство</formula1>
    </dataValidation>
    <dataValidation type="list" allowBlank="1" showInputMessage="1" showErrorMessage="1" sqref="G1">
      <formula1>справочник_ведомств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9" scale="1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showGridLines="0" zoomScale="90" zoomScaleNormal="90" workbookViewId="0" topLeftCell="A1">
      <selection activeCell="E9" sqref="E9"/>
    </sheetView>
  </sheetViews>
  <sheetFormatPr defaultColWidth="9.00390625" defaultRowHeight="12.75"/>
  <cols>
    <col min="1" max="1" width="6.625" style="10" customWidth="1"/>
    <col min="2" max="2" width="10.125" style="10" customWidth="1"/>
    <col min="3" max="3" width="4.375" style="9" customWidth="1"/>
    <col min="4" max="4" width="26.75390625" style="9" customWidth="1"/>
    <col min="5" max="5" width="34.875" style="0" customWidth="1"/>
    <col min="6" max="6" width="18.125" style="9" customWidth="1"/>
    <col min="7" max="7" width="15.00390625" style="9" customWidth="1"/>
    <col min="8" max="8" width="27.25390625" style="9" customWidth="1"/>
  </cols>
  <sheetData>
    <row r="1" spans="1:8" ht="18.75">
      <c r="A1" s="110" t="s">
        <v>390</v>
      </c>
      <c r="B1" s="110"/>
      <c r="C1" s="110"/>
      <c r="D1" s="110"/>
      <c r="E1" s="110"/>
      <c r="F1" s="110"/>
      <c r="G1" s="110"/>
      <c r="H1" s="110"/>
    </row>
    <row r="2" spans="1:8" ht="18.75">
      <c r="A2" s="21"/>
      <c r="B2" s="63"/>
      <c r="C2" s="63"/>
      <c r="D2" s="63"/>
      <c r="E2" s="21"/>
      <c r="F2" s="21"/>
      <c r="G2" s="21"/>
      <c r="H2" s="21"/>
    </row>
    <row r="3" spans="1:3" ht="18.75">
      <c r="A3" s="8" t="s">
        <v>357</v>
      </c>
      <c r="C3" s="64"/>
    </row>
    <row r="4" spans="1:3" ht="19.5" thickBot="1">
      <c r="A4" s="8"/>
      <c r="C4" s="64"/>
    </row>
    <row r="5" spans="1:8" ht="48.75" customHeight="1" thickBot="1">
      <c r="A5" s="59" t="s">
        <v>436</v>
      </c>
      <c r="B5" s="59" t="s">
        <v>435</v>
      </c>
      <c r="C5" s="61"/>
      <c r="D5" s="61" t="s">
        <v>344</v>
      </c>
      <c r="E5" s="61" t="s">
        <v>345</v>
      </c>
      <c r="F5" s="61" t="s">
        <v>349</v>
      </c>
      <c r="G5" s="59" t="s">
        <v>372</v>
      </c>
      <c r="H5" s="61" t="s">
        <v>346</v>
      </c>
    </row>
    <row r="6" spans="1:8" s="6" customFormat="1" ht="51.75" thickBot="1">
      <c r="A6" s="60" t="s">
        <v>391</v>
      </c>
      <c r="B6" s="65" t="s">
        <v>432</v>
      </c>
      <c r="C6" s="66"/>
      <c r="D6" s="67" t="s">
        <v>336</v>
      </c>
      <c r="E6" s="24" t="s">
        <v>362</v>
      </c>
      <c r="F6" s="25" t="s">
        <v>425</v>
      </c>
      <c r="G6" s="25" t="s">
        <v>373</v>
      </c>
      <c r="H6" s="62" t="s">
        <v>438</v>
      </c>
    </row>
    <row r="7" spans="1:8" s="6" customFormat="1" ht="51.75" thickBot="1">
      <c r="A7" s="60" t="s">
        <v>392</v>
      </c>
      <c r="B7" s="68" t="s">
        <v>432</v>
      </c>
      <c r="C7" s="69"/>
      <c r="D7" s="70" t="s">
        <v>366</v>
      </c>
      <c r="E7" s="5" t="s">
        <v>362</v>
      </c>
      <c r="F7" s="11" t="s">
        <v>426</v>
      </c>
      <c r="G7" s="11" t="s">
        <v>373</v>
      </c>
      <c r="H7" s="44" t="s">
        <v>368</v>
      </c>
    </row>
    <row r="8" spans="1:8" s="6" customFormat="1" ht="39" thickBot="1">
      <c r="A8" s="60" t="s">
        <v>393</v>
      </c>
      <c r="B8" s="68" t="s">
        <v>432</v>
      </c>
      <c r="C8" s="69"/>
      <c r="D8" s="50" t="s">
        <v>363</v>
      </c>
      <c r="E8" s="5" t="s">
        <v>383</v>
      </c>
      <c r="F8" s="11" t="s">
        <v>367</v>
      </c>
      <c r="G8" s="11" t="s">
        <v>374</v>
      </c>
      <c r="H8" s="29" t="s">
        <v>331</v>
      </c>
    </row>
    <row r="9" spans="1:8" s="6" customFormat="1" ht="77.25" thickBot="1">
      <c r="A9" s="60" t="s">
        <v>394</v>
      </c>
      <c r="B9" s="68" t="s">
        <v>432</v>
      </c>
      <c r="C9" s="69"/>
      <c r="D9" s="50" t="s">
        <v>364</v>
      </c>
      <c r="E9" s="5" t="s">
        <v>384</v>
      </c>
      <c r="F9" s="11" t="s">
        <v>367</v>
      </c>
      <c r="G9" s="11" t="s">
        <v>374</v>
      </c>
      <c r="H9" s="44" t="s">
        <v>437</v>
      </c>
    </row>
    <row r="10" spans="1:8" s="6" customFormat="1" ht="51.75" thickBot="1">
      <c r="A10" s="60" t="s">
        <v>395</v>
      </c>
      <c r="B10" s="68" t="s">
        <v>432</v>
      </c>
      <c r="C10" s="69"/>
      <c r="D10" s="51" t="s">
        <v>365</v>
      </c>
      <c r="E10" s="22" t="s">
        <v>385</v>
      </c>
      <c r="F10" s="23" t="s">
        <v>367</v>
      </c>
      <c r="G10" s="23" t="s">
        <v>374</v>
      </c>
      <c r="H10" s="45" t="s">
        <v>337</v>
      </c>
    </row>
    <row r="11" spans="1:8" s="6" customFormat="1" ht="77.25" thickBot="1">
      <c r="A11" s="60" t="s">
        <v>396</v>
      </c>
      <c r="B11" s="60">
        <v>1</v>
      </c>
      <c r="C11" s="69"/>
      <c r="D11" s="52" t="s">
        <v>377</v>
      </c>
      <c r="E11" s="26" t="s">
        <v>378</v>
      </c>
      <c r="F11" s="27" t="s">
        <v>427</v>
      </c>
      <c r="G11" s="27" t="s">
        <v>373</v>
      </c>
      <c r="H11" s="28" t="s">
        <v>361</v>
      </c>
    </row>
    <row r="12" spans="1:8" s="6" customFormat="1" ht="69.75" customHeight="1" thickBot="1">
      <c r="A12" s="60" t="s">
        <v>397</v>
      </c>
      <c r="B12" s="60">
        <v>2</v>
      </c>
      <c r="C12" s="105" t="s">
        <v>339</v>
      </c>
      <c r="D12" s="53" t="s">
        <v>314</v>
      </c>
      <c r="E12" s="5" t="s">
        <v>379</v>
      </c>
      <c r="F12" s="11" t="s">
        <v>428</v>
      </c>
      <c r="G12" s="11" t="s">
        <v>374</v>
      </c>
      <c r="H12" s="29">
        <v>77</v>
      </c>
    </row>
    <row r="13" spans="1:8" s="6" customFormat="1" ht="60" customHeight="1" thickBot="1">
      <c r="A13" s="60" t="s">
        <v>398</v>
      </c>
      <c r="B13" s="60">
        <v>3</v>
      </c>
      <c r="C13" s="106"/>
      <c r="D13" s="53" t="s">
        <v>341</v>
      </c>
      <c r="E13" s="5" t="s">
        <v>399</v>
      </c>
      <c r="F13" s="11" t="s">
        <v>429</v>
      </c>
      <c r="G13" s="11" t="s">
        <v>374</v>
      </c>
      <c r="H13" s="30" t="s">
        <v>400</v>
      </c>
    </row>
    <row r="14" spans="1:8" s="6" customFormat="1" ht="51.75" thickBot="1">
      <c r="A14" s="60" t="s">
        <v>401</v>
      </c>
      <c r="B14" s="60">
        <v>4</v>
      </c>
      <c r="C14" s="106"/>
      <c r="D14" s="53" t="s">
        <v>342</v>
      </c>
      <c r="E14" s="5" t="s">
        <v>402</v>
      </c>
      <c r="F14" s="11" t="s">
        <v>429</v>
      </c>
      <c r="G14" s="11" t="s">
        <v>374</v>
      </c>
      <c r="H14" s="30" t="s">
        <v>439</v>
      </c>
    </row>
    <row r="15" spans="1:8" s="6" customFormat="1" ht="51.75" thickBot="1">
      <c r="A15" s="60" t="s">
        <v>403</v>
      </c>
      <c r="B15" s="60">
        <v>5</v>
      </c>
      <c r="C15" s="106"/>
      <c r="D15" s="53" t="s">
        <v>340</v>
      </c>
      <c r="E15" s="5" t="s">
        <v>399</v>
      </c>
      <c r="F15" s="11" t="s">
        <v>429</v>
      </c>
      <c r="G15" s="11" t="s">
        <v>373</v>
      </c>
      <c r="H15" s="30" t="s">
        <v>440</v>
      </c>
    </row>
    <row r="16" spans="1:8" s="6" customFormat="1" ht="204.75" thickBot="1">
      <c r="A16" s="60" t="s">
        <v>393</v>
      </c>
      <c r="B16" s="60">
        <v>6</v>
      </c>
      <c r="C16" s="107"/>
      <c r="D16" s="54" t="s">
        <v>343</v>
      </c>
      <c r="E16" s="31" t="s">
        <v>442</v>
      </c>
      <c r="F16" s="32" t="s">
        <v>430</v>
      </c>
      <c r="G16" s="32" t="s">
        <v>374</v>
      </c>
      <c r="H16" s="33" t="s">
        <v>440</v>
      </c>
    </row>
    <row r="17" spans="1:8" s="6" customFormat="1" ht="51.75" thickBot="1">
      <c r="A17" s="60" t="s">
        <v>404</v>
      </c>
      <c r="B17" s="60">
        <v>7</v>
      </c>
      <c r="C17" s="69"/>
      <c r="D17" s="55" t="s">
        <v>315</v>
      </c>
      <c r="E17" s="24" t="s">
        <v>387</v>
      </c>
      <c r="F17" s="25" t="s">
        <v>441</v>
      </c>
      <c r="G17" s="25" t="s">
        <v>374</v>
      </c>
      <c r="H17" s="46" t="s">
        <v>405</v>
      </c>
    </row>
    <row r="18" spans="1:8" s="6" customFormat="1" ht="64.5" thickBot="1">
      <c r="A18" s="60" t="s">
        <v>406</v>
      </c>
      <c r="B18" s="60">
        <v>8</v>
      </c>
      <c r="C18" s="69"/>
      <c r="D18" s="53" t="s">
        <v>316</v>
      </c>
      <c r="E18" s="5" t="s">
        <v>352</v>
      </c>
      <c r="F18" s="12" t="s">
        <v>407</v>
      </c>
      <c r="G18" s="12" t="s">
        <v>373</v>
      </c>
      <c r="H18" s="30" t="s">
        <v>408</v>
      </c>
    </row>
    <row r="19" spans="1:8" s="6" customFormat="1" ht="78.75" customHeight="1" thickBot="1">
      <c r="A19" s="60" t="s">
        <v>409</v>
      </c>
      <c r="B19" s="60">
        <v>9</v>
      </c>
      <c r="C19" s="69"/>
      <c r="D19" s="56" t="s">
        <v>317</v>
      </c>
      <c r="E19" s="34" t="s">
        <v>356</v>
      </c>
      <c r="F19" s="35" t="s">
        <v>351</v>
      </c>
      <c r="G19" s="35" t="s">
        <v>373</v>
      </c>
      <c r="H19" s="45" t="s">
        <v>355</v>
      </c>
    </row>
    <row r="20" spans="1:8" s="6" customFormat="1" ht="53.25" customHeight="1" thickBot="1">
      <c r="A20" s="60" t="s">
        <v>410</v>
      </c>
      <c r="B20" s="60">
        <v>10</v>
      </c>
      <c r="C20" s="105" t="s">
        <v>311</v>
      </c>
      <c r="D20" s="52" t="s">
        <v>318</v>
      </c>
      <c r="E20" s="26" t="s">
        <v>388</v>
      </c>
      <c r="F20" s="36" t="s">
        <v>354</v>
      </c>
      <c r="G20" s="27" t="s">
        <v>375</v>
      </c>
      <c r="H20" s="37">
        <v>39672</v>
      </c>
    </row>
    <row r="21" spans="1:8" s="6" customFormat="1" ht="90" thickBot="1">
      <c r="A21" s="60" t="s">
        <v>411</v>
      </c>
      <c r="B21" s="60">
        <v>11</v>
      </c>
      <c r="C21" s="106"/>
      <c r="D21" s="57" t="s">
        <v>319</v>
      </c>
      <c r="E21" s="4" t="s">
        <v>358</v>
      </c>
      <c r="F21" s="13" t="s">
        <v>354</v>
      </c>
      <c r="G21" s="11" t="s">
        <v>375</v>
      </c>
      <c r="H21" s="30" t="s">
        <v>369</v>
      </c>
    </row>
    <row r="22" spans="1:8" s="6" customFormat="1" ht="90.75" customHeight="1" thickBot="1">
      <c r="A22" s="60" t="s">
        <v>412</v>
      </c>
      <c r="B22" s="60">
        <v>12</v>
      </c>
      <c r="C22" s="106"/>
      <c r="D22" s="53" t="s">
        <v>320</v>
      </c>
      <c r="E22" s="5" t="s">
        <v>359</v>
      </c>
      <c r="F22" s="13" t="s">
        <v>354</v>
      </c>
      <c r="G22" s="11" t="s">
        <v>375</v>
      </c>
      <c r="H22" s="38">
        <v>39692</v>
      </c>
    </row>
    <row r="23" spans="1:8" s="6" customFormat="1" ht="90" thickBot="1">
      <c r="A23" s="60" t="s">
        <v>413</v>
      </c>
      <c r="B23" s="60">
        <v>13</v>
      </c>
      <c r="C23" s="107"/>
      <c r="D23" s="54" t="s">
        <v>332</v>
      </c>
      <c r="E23" s="31" t="s">
        <v>414</v>
      </c>
      <c r="F23" s="32" t="s">
        <v>431</v>
      </c>
      <c r="G23" s="32" t="s">
        <v>375</v>
      </c>
      <c r="H23" s="39" t="s">
        <v>415</v>
      </c>
    </row>
    <row r="24" spans="1:8" s="6" customFormat="1" ht="90" customHeight="1" thickBot="1">
      <c r="A24" s="60" t="s">
        <v>416</v>
      </c>
      <c r="B24" s="60">
        <v>14</v>
      </c>
      <c r="C24" s="69"/>
      <c r="D24" s="58" t="s">
        <v>321</v>
      </c>
      <c r="E24" s="40" t="s">
        <v>417</v>
      </c>
      <c r="F24" s="41" t="s">
        <v>353</v>
      </c>
      <c r="G24" s="41" t="s">
        <v>373</v>
      </c>
      <c r="H24" s="47" t="s">
        <v>418</v>
      </c>
    </row>
    <row r="25" spans="1:8" s="6" customFormat="1" ht="53.25" customHeight="1" thickBot="1">
      <c r="A25" s="60" t="s">
        <v>419</v>
      </c>
      <c r="B25" s="60">
        <v>15</v>
      </c>
      <c r="C25" s="108" t="s">
        <v>312</v>
      </c>
      <c r="D25" s="52" t="s">
        <v>322</v>
      </c>
      <c r="E25" s="26" t="s">
        <v>380</v>
      </c>
      <c r="F25" s="27" t="s">
        <v>433</v>
      </c>
      <c r="G25" s="27" t="s">
        <v>376</v>
      </c>
      <c r="H25" s="42">
        <v>2</v>
      </c>
    </row>
    <row r="26" spans="1:8" s="6" customFormat="1" ht="57.75" customHeight="1" thickBot="1">
      <c r="A26" s="60" t="s">
        <v>420</v>
      </c>
      <c r="B26" s="60">
        <v>16</v>
      </c>
      <c r="C26" s="109"/>
      <c r="D26" s="54" t="s">
        <v>323</v>
      </c>
      <c r="E26" s="31" t="s">
        <v>381</v>
      </c>
      <c r="F26" s="32" t="s">
        <v>350</v>
      </c>
      <c r="G26" s="32" t="s">
        <v>376</v>
      </c>
      <c r="H26" s="43">
        <v>15</v>
      </c>
    </row>
    <row r="27" spans="1:8" s="6" customFormat="1" ht="129.75" customHeight="1" thickBot="1">
      <c r="A27" s="60" t="s">
        <v>421</v>
      </c>
      <c r="B27" s="60">
        <v>17</v>
      </c>
      <c r="C27" s="69"/>
      <c r="D27" s="55" t="s">
        <v>324</v>
      </c>
      <c r="E27" s="24" t="s">
        <v>360</v>
      </c>
      <c r="F27" s="25" t="s">
        <v>386</v>
      </c>
      <c r="G27" s="25" t="s">
        <v>373</v>
      </c>
      <c r="H27" s="48" t="s">
        <v>370</v>
      </c>
    </row>
    <row r="28" spans="1:8" s="6" customFormat="1" ht="77.25" thickBot="1">
      <c r="A28" s="60" t="s">
        <v>422</v>
      </c>
      <c r="B28" s="60">
        <v>18</v>
      </c>
      <c r="C28" s="69"/>
      <c r="D28" s="53" t="s">
        <v>325</v>
      </c>
      <c r="E28" s="7" t="s">
        <v>325</v>
      </c>
      <c r="F28" s="11" t="s">
        <v>434</v>
      </c>
      <c r="G28" s="13" t="s">
        <v>374</v>
      </c>
      <c r="H28" s="30" t="s">
        <v>382</v>
      </c>
    </row>
    <row r="29" spans="1:8" s="6" customFormat="1" ht="51.75" thickBot="1">
      <c r="A29" s="60" t="s">
        <v>423</v>
      </c>
      <c r="B29" s="60">
        <v>19</v>
      </c>
      <c r="C29" s="69"/>
      <c r="D29" s="54" t="s">
        <v>326</v>
      </c>
      <c r="E29" s="31" t="s">
        <v>424</v>
      </c>
      <c r="F29" s="32" t="s">
        <v>429</v>
      </c>
      <c r="G29" s="49" t="s">
        <v>374</v>
      </c>
      <c r="H29" s="33" t="s">
        <v>371</v>
      </c>
    </row>
    <row r="30" spans="1:8" ht="102.75" thickBot="1">
      <c r="A30" s="60"/>
      <c r="B30" s="60">
        <v>20</v>
      </c>
      <c r="C30" s="81"/>
      <c r="D30" s="82" t="s">
        <v>327</v>
      </c>
      <c r="E30" s="71" t="s">
        <v>443</v>
      </c>
      <c r="F30" s="72" t="s">
        <v>444</v>
      </c>
      <c r="G30" s="36" t="s">
        <v>374</v>
      </c>
      <c r="H30" s="73" t="s">
        <v>374</v>
      </c>
    </row>
    <row r="31" spans="1:8" ht="128.25" thickBot="1">
      <c r="A31" s="60"/>
      <c r="B31" s="60">
        <v>21</v>
      </c>
      <c r="C31" s="81"/>
      <c r="D31" s="83" t="s">
        <v>445</v>
      </c>
      <c r="E31" s="5" t="s">
        <v>446</v>
      </c>
      <c r="F31" s="11" t="s">
        <v>429</v>
      </c>
      <c r="G31" s="11" t="s">
        <v>447</v>
      </c>
      <c r="H31" s="74" t="s">
        <v>448</v>
      </c>
    </row>
    <row r="32" spans="1:8" ht="64.5" thickBot="1">
      <c r="A32" s="60"/>
      <c r="B32" s="60">
        <v>22</v>
      </c>
      <c r="C32" s="81"/>
      <c r="D32" s="84" t="s">
        <v>334</v>
      </c>
      <c r="E32" s="75" t="s">
        <v>449</v>
      </c>
      <c r="F32" s="76" t="s">
        <v>450</v>
      </c>
      <c r="G32" s="13" t="s">
        <v>374</v>
      </c>
      <c r="H32" s="77" t="s">
        <v>373</v>
      </c>
    </row>
    <row r="33" spans="1:8" ht="77.25" thickBot="1">
      <c r="A33" s="60"/>
      <c r="B33" s="60">
        <v>23</v>
      </c>
      <c r="C33" s="81"/>
      <c r="D33" s="84" t="s">
        <v>335</v>
      </c>
      <c r="E33" s="75" t="s">
        <v>451</v>
      </c>
      <c r="F33" s="76" t="s">
        <v>450</v>
      </c>
      <c r="G33" s="13" t="s">
        <v>374</v>
      </c>
      <c r="H33" s="77" t="s">
        <v>373</v>
      </c>
    </row>
    <row r="34" spans="1:8" ht="64.5" thickBot="1">
      <c r="A34" s="60"/>
      <c r="B34" s="60">
        <v>24</v>
      </c>
      <c r="C34" s="81"/>
      <c r="D34" s="84" t="s">
        <v>333</v>
      </c>
      <c r="E34" s="75" t="s">
        <v>452</v>
      </c>
      <c r="F34" s="76" t="s">
        <v>450</v>
      </c>
      <c r="G34" s="13" t="s">
        <v>374</v>
      </c>
      <c r="H34" s="77" t="s">
        <v>373</v>
      </c>
    </row>
    <row r="35" spans="1:8" ht="64.5" thickBot="1">
      <c r="A35" s="60"/>
      <c r="B35" s="60">
        <v>25</v>
      </c>
      <c r="C35" s="81"/>
      <c r="D35" s="85" t="s">
        <v>338</v>
      </c>
      <c r="E35" s="78" t="s">
        <v>453</v>
      </c>
      <c r="F35" s="79" t="s">
        <v>450</v>
      </c>
      <c r="G35" s="49" t="s">
        <v>374</v>
      </c>
      <c r="H35" s="80" t="s">
        <v>373</v>
      </c>
    </row>
  </sheetData>
  <sheetProtection/>
  <mergeCells count="4">
    <mergeCell ref="C12:C16"/>
    <mergeCell ref="C20:C23"/>
    <mergeCell ref="C25:C26"/>
    <mergeCell ref="A1:H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Фалилеев В.А.</Manager>
  <Company>Прокуратура Забайкальского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Шаблон плана 2013г.</dc:title>
  <dc:subject>Надзор за исполнением законодательства в сфере экономики</dc:subject>
  <dc:creator>Гончарова Ирина Олеговна</dc:creator>
  <cp:keywords/>
  <dc:description/>
  <cp:lastModifiedBy>SamLab.ws</cp:lastModifiedBy>
  <cp:lastPrinted>2012-12-25T10:33:59Z</cp:lastPrinted>
  <dcterms:created xsi:type="dcterms:W3CDTF">2011-11-17T07:16:59Z</dcterms:created>
  <dcterms:modified xsi:type="dcterms:W3CDTF">2012-12-25T10:34:02Z</dcterms:modified>
  <cp:category/>
  <cp:version/>
  <cp:contentType/>
  <cp:contentStatus/>
</cp:coreProperties>
</file>